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15" activeTab="0"/>
  </bookViews>
  <sheets>
    <sheet name="MpAlles (2)" sheetId="1" r:id="rId1"/>
  </sheets>
  <externalReferences>
    <externalReference r:id="rId4"/>
  </externalReferences>
  <definedNames>
    <definedName name="_xlnm.Print_Area" localSheetId="0">'MpAlles (2)'!$A$1:$E$25</definedName>
    <definedName name="Tomatensoep">'MpAlles (2)'!$B$9</definedName>
    <definedName name="Valdessert">'[1]GerSorted'!$N$2:$N$16</definedName>
    <definedName name="Valéénpansgerecht">'[1]GerSorted'!$K$2:$K$17</definedName>
    <definedName name="Valfeesten">'[1]GerSorted'!$O$2:$O$43</definedName>
    <definedName name="ValFruit">'[1]GerSorted'!$J$2:$J$8</definedName>
    <definedName name="ValGerecht">'[1]GerSorted'!$A$2:$A$715</definedName>
    <definedName name="ValGroenten">'[1]GerSorted'!$E$2:$E$130</definedName>
    <definedName name="ValGroentenenFruit">'[1]GerSorted'!$Q$2:$Q$137</definedName>
    <definedName name="Valgroentjessnack">'[1]GerSorted'!$L$2:$L$11</definedName>
    <definedName name="ValPasta">'[1]GerSorted'!$B$2:$B$32</definedName>
    <definedName name="ValPastaenEénpansgerecht">'[1]GerSorted'!$R$2:$R$48</definedName>
    <definedName name="ValSaus">'[1]GerSorted'!$C$2:$C$83</definedName>
    <definedName name="ValSnack">'[1]GerSorted'!$F$2:$F$75</definedName>
    <definedName name="ValSoep">'[1]GerSorted'!$D$2:$D$101</definedName>
    <definedName name="ValVis">'[1]GerSorted'!$I$2:$I$19</definedName>
    <definedName name="ValVlees">'[1]GerSorted'!$H$2:$H$114</definedName>
    <definedName name="Valvleesenvis">'[1]GerSorted'!$P$2:$P$125</definedName>
    <definedName name="ValZetmeel">'[1]GerSorted'!$G$2:$G$73</definedName>
    <definedName name="Valzetmeelsnack">'[1]GerSorted'!$M$2:$M$8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<sst xmlns="http://schemas.openxmlformats.org/spreadsheetml/2006/main" count="26" uniqueCount="25">
  <si>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MAANDAG </t>
  </si>
  <si>
    <t xml:space="preserve">DINSDAG </t>
  </si>
  <si>
    <t>Soep</t>
  </si>
  <si>
    <t>Assortiment zetmelen</t>
  </si>
  <si>
    <t>Warme groentenbar</t>
  </si>
  <si>
    <t>Warme schotel</t>
  </si>
  <si>
    <t xml:space="preserve">          week 48 van 27/11 tot 1/12</t>
  </si>
  <si>
    <t>Minestronesoep</t>
  </si>
  <si>
    <t>Kervelsoep</t>
  </si>
  <si>
    <t>Erwtensoep</t>
  </si>
  <si>
    <t>Tomatensoep</t>
  </si>
  <si>
    <t>Vispannetje</t>
  </si>
  <si>
    <t>Boomstammetje</t>
  </si>
  <si>
    <t>Hamburger met dragonsaus</t>
  </si>
  <si>
    <t>Puree</t>
  </si>
  <si>
    <t>Aardappelen</t>
  </si>
  <si>
    <t>Appelmoes</t>
  </si>
  <si>
    <t>Zuiderse groenten</t>
  </si>
  <si>
    <t>DONDERDAG</t>
  </si>
  <si>
    <t>VRIJDAG</t>
  </si>
  <si>
    <t>rodenburg</t>
  </si>
  <si>
    <t>lasagne</t>
  </si>
  <si>
    <t>Gebakken witlof/ geraspte wortelen</t>
  </si>
  <si>
    <t>vegetarisch</t>
  </si>
  <si>
    <t>quorn in boursinsaus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</si>
</sst>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\-mmm\-yy;@"/>
    <numFmt numFmtId="173" formatCode="[$-813]dddd"/>
    <numFmt numFmtId="174" formatCode="dd\-mm\-yy;@"/>
    <numFmt numFmtId="175" formatCode="#,##0.00\ &quot;€&quot;"/>
    <numFmt numFmtId="176" formatCode="d\-m"/>
    <numFmt numFmtId="177" formatCode="[$-813]dddd\ d\ mmmm\ yyyy"/>
    <numFmt numFmtId="178" formatCode="mmm"/>
    <numFmt numFmtId="179" formatCode="mmmm"/>
    <numFmt numFmtId="180" formatCode="mmmm\ yyyy"/>
    <numFmt numFmtId="181" formatCode="ddd\ d/mmm/yy"/>
    <numFmt numFmtId="182" formatCode="[$-F800]ddd\,\ mmmm\ dd\,\ yyyy"/>
    <numFmt numFmtId="183" formatCode="[$-F800]dd\,\ mmmm\ dd\,\ yyyy"/>
    <numFmt numFmtId="184" formatCode="ddd\ dd\ mmmm\ yyyy"/>
    <numFmt numFmtId="185" formatCode="0.000"/>
    <numFmt numFmtId="186" formatCode="#,"/>
    <numFmt numFmtId="187" formatCode="#,###"/>
    <numFmt numFmtId="188" formatCode="0.###"/>
    <numFmt numFmtId="189" formatCode="#0#.###"/>
    <numFmt numFmtId="190" formatCode="0,###"/>
    <numFmt numFmtId="191" formatCode="[$-409]dddd\,\ dd\ mmmm\ yyyy"/>
    <numFmt numFmtId="192" formatCode="[$-813]\ mmmm\ yyyy;@"/>
    <numFmt numFmtId="193" formatCode="[$-813]dddd\ d\ mmmm\ yyyy;@"/>
    <numFmt numFmtId="194" formatCode="[$-813]mmmm\ ;@"/>
    <numFmt numFmtId="195" formatCode="mmm\-yyyy"/>
    <numFmt numFmtId="196" formatCode="mmm/yyyy"/>
    <numFmt numFmtId="197" formatCode="[$-813]ddd"/>
    <numFmt numFmtId="198" formatCode="&quot;Ja&quot;;&quot;Ja&quot;;&quot;Nee&quot;"/>
    <numFmt numFmtId="199" formatCode="&quot;Waar&quot;;&quot;Waar&quot;;&quot;Onwaar&quot;"/>
    <numFmt numFmtId="200" formatCode="&quot;Aan&quot;;&quot;Aan&quot;;&quot;Uit&quot;"/>
    <numFmt numFmtId="201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4"/>
      <name val="Book Antiqua"/>
      <family val="1"/>
    </font>
    <font>
      <i/>
      <sz val="14"/>
      <name val="Book Antiqua"/>
      <family val="1"/>
    </font>
    <font>
      <i/>
      <u val="single"/>
      <sz val="14"/>
      <color indexed="57"/>
      <name val="Book Antiqua"/>
      <family val="1"/>
    </font>
    <font>
      <i/>
      <sz val="10"/>
      <name val="Book Antiqua"/>
      <family val="1"/>
    </font>
    <font>
      <b/>
      <u val="single"/>
      <sz val="10"/>
      <name val="Book Antiqua"/>
      <family val="1"/>
    </font>
    <font>
      <sz val="10"/>
      <name val="Book Antiqua"/>
      <family val="1"/>
    </font>
    <font>
      <i/>
      <sz val="10"/>
      <color indexed="57"/>
      <name val="Book Antiqua"/>
      <family val="1"/>
    </font>
    <font>
      <sz val="16"/>
      <name val="Calibri"/>
      <family val="2"/>
    </font>
    <font>
      <i/>
      <sz val="16"/>
      <name val="Book Antiqua"/>
      <family val="1"/>
    </font>
    <font>
      <sz val="12"/>
      <name val="Calibri"/>
      <family val="2"/>
    </font>
    <font>
      <b/>
      <u val="single"/>
      <sz val="16"/>
      <name val="Book Antiqua"/>
      <family val="1"/>
    </font>
    <font>
      <i/>
      <sz val="18"/>
      <name val="Book Antiqua"/>
      <family val="1"/>
    </font>
    <font>
      <sz val="18"/>
      <name val="Book Antiqua"/>
      <family val="1"/>
    </font>
    <font>
      <b/>
      <sz val="18"/>
      <color indexed="8"/>
      <name val="Calibri"/>
      <family val="2"/>
    </font>
    <font>
      <b/>
      <sz val="20"/>
      <name val="Calibri"/>
      <family val="2"/>
    </font>
    <font>
      <sz val="16"/>
      <color indexed="17"/>
      <name val="Book Antiqua"/>
      <family val="1"/>
    </font>
    <font>
      <b/>
      <u val="single"/>
      <sz val="18"/>
      <name val="Calibri"/>
      <family val="2"/>
    </font>
    <font>
      <b/>
      <sz val="22"/>
      <color indexed="8"/>
      <name val="Calibri"/>
      <family val="2"/>
    </font>
    <font>
      <b/>
      <i/>
      <sz val="24"/>
      <name val="Calibri"/>
      <family val="2"/>
    </font>
    <font>
      <sz val="16"/>
      <color indexed="8"/>
      <name val="Calibri"/>
      <family val="2"/>
    </font>
    <font>
      <sz val="16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7" fillId="0" borderId="3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24" borderId="10">
      <alignment horizontal="center" vertical="center" wrapText="1" readingOrder="1"/>
      <protection/>
    </xf>
  </cellStyleXfs>
  <cellXfs count="50">
    <xf numFmtId="0" fontId="0" fillId="0" borderId="0" xfId="0" applyAlignment="1">
      <alignment/>
    </xf>
    <xf numFmtId="0" fontId="18" fillId="0" borderId="0" xfId="0" applyFont="1" applyAlignment="1">
      <alignment wrapText="1" readingOrder="1"/>
    </xf>
    <xf numFmtId="0" fontId="18" fillId="0" borderId="0" xfId="0" applyFont="1" applyBorder="1" applyAlignment="1">
      <alignment wrapText="1" readingOrder="1"/>
    </xf>
    <xf numFmtId="0" fontId="20" fillId="0" borderId="0" xfId="0" applyFont="1" applyAlignment="1">
      <alignment horizontal="center" wrapText="1" readingOrder="1"/>
    </xf>
    <xf numFmtId="0" fontId="18" fillId="0" borderId="0" xfId="0" applyFont="1" applyFill="1" applyAlignment="1">
      <alignment wrapText="1" readingOrder="1"/>
    </xf>
    <xf numFmtId="0" fontId="18" fillId="0" borderId="0" xfId="0" applyFont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center" wrapText="1" readingOrder="1"/>
    </xf>
    <xf numFmtId="0" fontId="19" fillId="0" borderId="0" xfId="0" applyFont="1" applyAlignment="1">
      <alignment horizontal="center" vertical="top" wrapText="1" readingOrder="1"/>
    </xf>
    <xf numFmtId="0" fontId="30" fillId="0" borderId="0" xfId="0" applyFont="1" applyFill="1" applyAlignment="1">
      <alignment horizontal="center" vertical="center" wrapText="1" readingOrder="1"/>
    </xf>
    <xf numFmtId="0" fontId="37" fillId="0" borderId="0" xfId="0" applyFont="1" applyAlignment="1">
      <alignment horizontal="center" vertical="top" wrapText="1" readingOrder="1"/>
    </xf>
    <xf numFmtId="0" fontId="28" fillId="0" borderId="10" xfId="0" applyFont="1" applyFill="1" applyBorder="1" applyAlignment="1">
      <alignment horizontal="center" vertical="top" wrapText="1" readingOrder="1"/>
    </xf>
    <xf numFmtId="0" fontId="28" fillId="0" borderId="11" xfId="0" applyFont="1" applyFill="1" applyBorder="1" applyAlignment="1">
      <alignment horizontal="center" vertical="top" wrapText="1" readingOrder="1"/>
    </xf>
    <xf numFmtId="0" fontId="28" fillId="0" borderId="0" xfId="0" applyFont="1" applyFill="1" applyAlignment="1">
      <alignment horizontal="center" vertical="top" wrapText="1" readingOrder="1"/>
    </xf>
    <xf numFmtId="0" fontId="39" fillId="0" borderId="0" xfId="0" applyFont="1" applyAlignment="1">
      <alignment wrapText="1" readingOrder="1"/>
    </xf>
    <xf numFmtId="0" fontId="28" fillId="25" borderId="11" xfId="0" applyFont="1" applyFill="1" applyBorder="1" applyAlignment="1">
      <alignment horizontal="center" vertical="top" wrapText="1" readingOrder="1"/>
    </xf>
    <xf numFmtId="0" fontId="35" fillId="25" borderId="12" xfId="0" applyFont="1" applyFill="1" applyBorder="1" applyAlignment="1">
      <alignment horizontal="center" wrapText="1" readingOrder="1"/>
    </xf>
    <xf numFmtId="0" fontId="35" fillId="25" borderId="13" xfId="0" applyFont="1" applyFill="1" applyBorder="1" applyAlignment="1">
      <alignment horizontal="center" wrapText="1" readingOrder="1"/>
    </xf>
    <xf numFmtId="0" fontId="35" fillId="25" borderId="14" xfId="0" applyFont="1" applyFill="1" applyBorder="1" applyAlignment="1">
      <alignment horizontal="center" wrapText="1" readingOrder="1"/>
    </xf>
    <xf numFmtId="0" fontId="37" fillId="25" borderId="11" xfId="0" applyFont="1" applyFill="1" applyBorder="1" applyAlignment="1">
      <alignment horizontal="center" vertical="top" wrapText="1" readingOrder="1"/>
    </xf>
    <xf numFmtId="0" fontId="38" fillId="25" borderId="13" xfId="0" applyFont="1" applyFill="1" applyBorder="1" applyAlignment="1">
      <alignment horizontal="center" vertical="center"/>
    </xf>
    <xf numFmtId="0" fontId="34" fillId="25" borderId="14" xfId="0" applyFont="1" applyFill="1" applyBorder="1" applyAlignment="1">
      <alignment horizontal="center" vertical="center" wrapText="1" readingOrder="1"/>
    </xf>
    <xf numFmtId="0" fontId="28" fillId="25" borderId="10" xfId="0" applyFont="1" applyFill="1" applyBorder="1" applyAlignment="1">
      <alignment horizontal="center" vertical="top" wrapText="1" readingOrder="1"/>
    </xf>
    <xf numFmtId="0" fontId="21" fillId="25" borderId="15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0" fontId="21" fillId="25" borderId="17" xfId="0" applyFont="1" applyFill="1" applyBorder="1" applyAlignment="1">
      <alignment horizontal="center" vertical="center"/>
    </xf>
    <xf numFmtId="0" fontId="29" fillId="25" borderId="18" xfId="0" applyFont="1" applyFill="1" applyBorder="1" applyAlignment="1">
      <alignment horizontal="center" vertical="center"/>
    </xf>
    <xf numFmtId="0" fontId="31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/>
    </xf>
    <xf numFmtId="0" fontId="23" fillId="25" borderId="20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4" fillId="25" borderId="21" xfId="0" applyFont="1" applyFill="1" applyBorder="1" applyAlignment="1">
      <alignment horizontal="center" vertical="center"/>
    </xf>
    <xf numFmtId="0" fontId="23" fillId="25" borderId="22" xfId="0" applyFont="1" applyFill="1" applyBorder="1" applyAlignment="1">
      <alignment horizontal="center" vertical="center"/>
    </xf>
    <xf numFmtId="0" fontId="41" fillId="26" borderId="11" xfId="0" applyFont="1" applyFill="1" applyBorder="1" applyAlignment="1">
      <alignment horizontal="center" vertical="top" wrapText="1" readingOrder="1"/>
    </xf>
    <xf numFmtId="0" fontId="37" fillId="25" borderId="23" xfId="0" applyFont="1" applyFill="1" applyBorder="1" applyAlignment="1">
      <alignment horizontal="center" vertical="top" wrapText="1" readingOrder="1"/>
    </xf>
    <xf numFmtId="0" fontId="18" fillId="27" borderId="0" xfId="0" applyFont="1" applyFill="1" applyAlignment="1">
      <alignment wrapText="1" readingOrder="1"/>
    </xf>
    <xf numFmtId="0" fontId="28" fillId="27" borderId="11" xfId="0" applyFont="1" applyFill="1" applyBorder="1" applyAlignment="1">
      <alignment horizontal="center" vertical="top" wrapText="1" readingOrder="1"/>
    </xf>
    <xf numFmtId="0" fontId="28" fillId="27" borderId="10" xfId="0" applyFont="1" applyFill="1" applyBorder="1" applyAlignment="1">
      <alignment horizontal="center" vertical="top" wrapText="1" readingOrder="1"/>
    </xf>
    <xf numFmtId="0" fontId="37" fillId="25" borderId="24" xfId="0" applyFont="1" applyFill="1" applyBorder="1" applyAlignment="1">
      <alignment horizontal="center" vertical="top" wrapText="1" readingOrder="1"/>
    </xf>
    <xf numFmtId="0" fontId="28" fillId="0" borderId="25" xfId="0" applyFont="1" applyFill="1" applyBorder="1" applyAlignment="1">
      <alignment horizontal="center" vertical="top" wrapText="1" readingOrder="1"/>
    </xf>
    <xf numFmtId="0" fontId="28" fillId="0" borderId="26" xfId="0" applyFont="1" applyFill="1" applyBorder="1" applyAlignment="1">
      <alignment horizontal="center" vertical="top" wrapText="1" readingOrder="1"/>
    </xf>
    <xf numFmtId="0" fontId="28" fillId="0" borderId="23" xfId="0" applyFont="1" applyFill="1" applyBorder="1" applyAlignment="1">
      <alignment horizontal="center" vertical="top" wrapText="1" readingOrder="1"/>
    </xf>
    <xf numFmtId="0" fontId="28" fillId="0" borderId="27" xfId="0" applyFont="1" applyFill="1" applyBorder="1" applyAlignment="1">
      <alignment horizontal="center" vertical="top" wrapText="1" readingOrder="1"/>
    </xf>
    <xf numFmtId="0" fontId="18" fillId="25" borderId="24" xfId="0" applyFont="1" applyFill="1" applyBorder="1" applyAlignment="1">
      <alignment wrapText="1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ekoppelde cel" xfId="48"/>
    <cellStyle name="Goed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al" xfId="57"/>
    <cellStyle name="Neutral" xfId="58"/>
    <cellStyle name="Note" xfId="59"/>
    <cellStyle name="Output" xfId="60"/>
    <cellStyle name="Percent" xfId="61"/>
    <cellStyle name="Standaard 2" xfId="62"/>
    <cellStyle name="Titel" xfId="63"/>
    <cellStyle name="Title" xfId="64"/>
    <cellStyle name="Totaal" xfId="65"/>
    <cellStyle name="Total" xfId="66"/>
    <cellStyle name="Waarschuwingstekst" xfId="67"/>
    <cellStyle name="Warning Text" xfId="68"/>
    <cellStyle name="zelfde" xfId="69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1095375</xdr:colOff>
      <xdr:row>5</xdr:row>
      <xdr:rowOff>171450</xdr:rowOff>
    </xdr:to>
    <xdr:pic>
      <xdr:nvPicPr>
        <xdr:cNvPr id="1" name="Picture_x005F_x0020_1" descr="cid:image002.png@01CBF858.916EF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1913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2162175</xdr:colOff>
      <xdr:row>19</xdr:row>
      <xdr:rowOff>0</xdr:rowOff>
    </xdr:from>
    <xdr:to>
      <xdr:col>3</xdr:col>
      <xdr:colOff>2209800</xdr:colOff>
      <xdr:row>19</xdr:row>
      <xdr:rowOff>47625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10972800" y="79438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57150</xdr:rowOff>
    </xdr:from>
    <xdr:to>
      <xdr:col>4</xdr:col>
      <xdr:colOff>2838450</xdr:colOff>
      <xdr:row>24</xdr:row>
      <xdr:rowOff>457200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10625" y="8001000"/>
          <a:ext cx="58864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25</xdr:row>
      <xdr:rowOff>219075</xdr:rowOff>
    </xdr:from>
    <xdr:to>
      <xdr:col>0</xdr:col>
      <xdr:colOff>2438400</xdr:colOff>
      <xdr:row>26</xdr:row>
      <xdr:rowOff>38100</xdr:rowOff>
    </xdr:to>
    <xdr:pic>
      <xdr:nvPicPr>
        <xdr:cNvPr id="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11029950"/>
          <a:ext cx="3238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2524125</xdr:colOff>
      <xdr:row>25</xdr:row>
      <xdr:rowOff>161925</xdr:rowOff>
    </xdr:from>
    <xdr:to>
      <xdr:col>0</xdr:col>
      <xdr:colOff>2876550</xdr:colOff>
      <xdr:row>26</xdr:row>
      <xdr:rowOff>19050</xdr:rowOff>
    </xdr:to>
    <xdr:pic>
      <xdr:nvPicPr>
        <xdr:cNvPr id="5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24125" y="10972800"/>
          <a:ext cx="3524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209550</xdr:rowOff>
    </xdr:from>
    <xdr:to>
      <xdr:col>1</xdr:col>
      <xdr:colOff>323850</xdr:colOff>
      <xdr:row>26</xdr:row>
      <xdr:rowOff>38100</xdr:rowOff>
    </xdr:to>
    <xdr:pic>
      <xdr:nvPicPr>
        <xdr:cNvPr id="6" name="Afbeelding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0" y="11020425"/>
          <a:ext cx="323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25</xdr:row>
      <xdr:rowOff>152400</xdr:rowOff>
    </xdr:from>
    <xdr:to>
      <xdr:col>1</xdr:col>
      <xdr:colOff>819150</xdr:colOff>
      <xdr:row>25</xdr:row>
      <xdr:rowOff>438150</xdr:rowOff>
    </xdr:to>
    <xdr:pic>
      <xdr:nvPicPr>
        <xdr:cNvPr id="7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24250" y="1096327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1038225</xdr:colOff>
      <xdr:row>25</xdr:row>
      <xdr:rowOff>152400</xdr:rowOff>
    </xdr:from>
    <xdr:to>
      <xdr:col>1</xdr:col>
      <xdr:colOff>1390650</xdr:colOff>
      <xdr:row>25</xdr:row>
      <xdr:rowOff>457200</xdr:rowOff>
    </xdr:to>
    <xdr:pic>
      <xdr:nvPicPr>
        <xdr:cNvPr id="8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" y="1096327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1504950</xdr:colOff>
      <xdr:row>25</xdr:row>
      <xdr:rowOff>180975</xdr:rowOff>
    </xdr:from>
    <xdr:to>
      <xdr:col>1</xdr:col>
      <xdr:colOff>1781175</xdr:colOff>
      <xdr:row>25</xdr:row>
      <xdr:rowOff>476250</xdr:rowOff>
    </xdr:to>
    <xdr:pic>
      <xdr:nvPicPr>
        <xdr:cNvPr id="9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52950" y="109918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1876425</xdr:colOff>
      <xdr:row>26</xdr:row>
      <xdr:rowOff>200025</xdr:rowOff>
    </xdr:from>
    <xdr:to>
      <xdr:col>0</xdr:col>
      <xdr:colOff>2190750</xdr:colOff>
      <xdr:row>26</xdr:row>
      <xdr:rowOff>476250</xdr:rowOff>
    </xdr:to>
    <xdr:pic>
      <xdr:nvPicPr>
        <xdr:cNvPr id="10" name="Afbeelding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76425" y="114871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2428875</xdr:colOff>
      <xdr:row>26</xdr:row>
      <xdr:rowOff>200025</xdr:rowOff>
    </xdr:from>
    <xdr:to>
      <xdr:col>0</xdr:col>
      <xdr:colOff>2762250</xdr:colOff>
      <xdr:row>26</xdr:row>
      <xdr:rowOff>457200</xdr:rowOff>
    </xdr:to>
    <xdr:pic>
      <xdr:nvPicPr>
        <xdr:cNvPr id="11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2428875" y="1148715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2933700</xdr:colOff>
      <xdr:row>26</xdr:row>
      <xdr:rowOff>161925</xdr:rowOff>
    </xdr:from>
    <xdr:to>
      <xdr:col>1</xdr:col>
      <xdr:colOff>142875</xdr:colOff>
      <xdr:row>26</xdr:row>
      <xdr:rowOff>428625</xdr:rowOff>
    </xdr:to>
    <xdr:pic>
      <xdr:nvPicPr>
        <xdr:cNvPr id="12" name="Afbeelding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933700" y="11449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26</xdr:row>
      <xdr:rowOff>190500</xdr:rowOff>
    </xdr:from>
    <xdr:to>
      <xdr:col>1</xdr:col>
      <xdr:colOff>666750</xdr:colOff>
      <xdr:row>27</xdr:row>
      <xdr:rowOff>28575</xdr:rowOff>
    </xdr:to>
    <xdr:pic>
      <xdr:nvPicPr>
        <xdr:cNvPr id="13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71850" y="11477625"/>
          <a:ext cx="342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26</xdr:row>
      <xdr:rowOff>209550</xdr:rowOff>
    </xdr:from>
    <xdr:to>
      <xdr:col>1</xdr:col>
      <xdr:colOff>1095375</xdr:colOff>
      <xdr:row>26</xdr:row>
      <xdr:rowOff>466725</xdr:rowOff>
    </xdr:to>
    <xdr:pic>
      <xdr:nvPicPr>
        <xdr:cNvPr id="14" name="Afbeelding 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67150" y="114966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26</xdr:row>
      <xdr:rowOff>123825</xdr:rowOff>
    </xdr:from>
    <xdr:to>
      <xdr:col>1</xdr:col>
      <xdr:colOff>1676400</xdr:colOff>
      <xdr:row>27</xdr:row>
      <xdr:rowOff>19050</xdr:rowOff>
    </xdr:to>
    <xdr:pic>
      <xdr:nvPicPr>
        <xdr:cNvPr id="15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62450" y="114109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1857375</xdr:colOff>
      <xdr:row>26</xdr:row>
      <xdr:rowOff>142875</xdr:rowOff>
    </xdr:from>
    <xdr:to>
      <xdr:col>1</xdr:col>
      <xdr:colOff>2143125</xdr:colOff>
      <xdr:row>26</xdr:row>
      <xdr:rowOff>438150</xdr:rowOff>
    </xdr:to>
    <xdr:pic>
      <xdr:nvPicPr>
        <xdr:cNvPr id="16" name="Afbeelding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05375" y="1143000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1971675</xdr:colOff>
      <xdr:row>25</xdr:row>
      <xdr:rowOff>180975</xdr:rowOff>
    </xdr:from>
    <xdr:to>
      <xdr:col>1</xdr:col>
      <xdr:colOff>2247900</xdr:colOff>
      <xdr:row>25</xdr:row>
      <xdr:rowOff>476250</xdr:rowOff>
    </xdr:to>
    <xdr:pic>
      <xdr:nvPicPr>
        <xdr:cNvPr id="17" name="Afbeelding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19675" y="10991850"/>
          <a:ext cx="276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13</xdr:row>
      <xdr:rowOff>333375</xdr:rowOff>
    </xdr:from>
    <xdr:to>
      <xdr:col>0</xdr:col>
      <xdr:colOff>1438275</xdr:colOff>
      <xdr:row>13</xdr:row>
      <xdr:rowOff>561975</xdr:rowOff>
    </xdr:to>
    <xdr:pic>
      <xdr:nvPicPr>
        <xdr:cNvPr id="18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51816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1571625</xdr:colOff>
      <xdr:row>13</xdr:row>
      <xdr:rowOff>352425</xdr:rowOff>
    </xdr:from>
    <xdr:to>
      <xdr:col>0</xdr:col>
      <xdr:colOff>1809750</xdr:colOff>
      <xdr:row>13</xdr:row>
      <xdr:rowOff>600075</xdr:rowOff>
    </xdr:to>
    <xdr:pic>
      <xdr:nvPicPr>
        <xdr:cNvPr id="19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71625" y="520065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8</xdr:row>
      <xdr:rowOff>352425</xdr:rowOff>
    </xdr:from>
    <xdr:to>
      <xdr:col>0</xdr:col>
      <xdr:colOff>1314450</xdr:colOff>
      <xdr:row>8</xdr:row>
      <xdr:rowOff>552450</xdr:rowOff>
    </xdr:to>
    <xdr:pic>
      <xdr:nvPicPr>
        <xdr:cNvPr id="20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6800" y="27336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1362075</xdr:colOff>
      <xdr:row>8</xdr:row>
      <xdr:rowOff>352425</xdr:rowOff>
    </xdr:from>
    <xdr:to>
      <xdr:col>0</xdr:col>
      <xdr:colOff>1590675</xdr:colOff>
      <xdr:row>8</xdr:row>
      <xdr:rowOff>542925</xdr:rowOff>
    </xdr:to>
    <xdr:pic>
      <xdr:nvPicPr>
        <xdr:cNvPr id="21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273367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1647825</xdr:colOff>
      <xdr:row>8</xdr:row>
      <xdr:rowOff>361950</xdr:rowOff>
    </xdr:from>
    <xdr:to>
      <xdr:col>0</xdr:col>
      <xdr:colOff>1895475</xdr:colOff>
      <xdr:row>8</xdr:row>
      <xdr:rowOff>552450</xdr:rowOff>
    </xdr:to>
    <xdr:pic>
      <xdr:nvPicPr>
        <xdr:cNvPr id="22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647825" y="274320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8</xdr:row>
      <xdr:rowOff>342900</xdr:rowOff>
    </xdr:from>
    <xdr:to>
      <xdr:col>0</xdr:col>
      <xdr:colOff>2171700</xdr:colOff>
      <xdr:row>8</xdr:row>
      <xdr:rowOff>552450</xdr:rowOff>
    </xdr:to>
    <xdr:pic>
      <xdr:nvPicPr>
        <xdr:cNvPr id="23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52625" y="27241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8</xdr:row>
      <xdr:rowOff>333375</xdr:rowOff>
    </xdr:from>
    <xdr:to>
      <xdr:col>4</xdr:col>
      <xdr:colOff>1000125</xdr:colOff>
      <xdr:row>8</xdr:row>
      <xdr:rowOff>542925</xdr:rowOff>
    </xdr:to>
    <xdr:pic>
      <xdr:nvPicPr>
        <xdr:cNvPr id="24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2714625"/>
          <a:ext cx="2571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1066800</xdr:colOff>
      <xdr:row>8</xdr:row>
      <xdr:rowOff>333375</xdr:rowOff>
    </xdr:from>
    <xdr:to>
      <xdr:col>4</xdr:col>
      <xdr:colOff>1323975</xdr:colOff>
      <xdr:row>8</xdr:row>
      <xdr:rowOff>571500</xdr:rowOff>
    </xdr:to>
    <xdr:pic>
      <xdr:nvPicPr>
        <xdr:cNvPr id="25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25425" y="27146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8</xdr:row>
      <xdr:rowOff>333375</xdr:rowOff>
    </xdr:from>
    <xdr:to>
      <xdr:col>4</xdr:col>
      <xdr:colOff>1619250</xdr:colOff>
      <xdr:row>8</xdr:row>
      <xdr:rowOff>552450</xdr:rowOff>
    </xdr:to>
    <xdr:pic>
      <xdr:nvPicPr>
        <xdr:cNvPr id="26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239750" y="27146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1685925</xdr:colOff>
      <xdr:row>8</xdr:row>
      <xdr:rowOff>352425</xdr:rowOff>
    </xdr:from>
    <xdr:to>
      <xdr:col>4</xdr:col>
      <xdr:colOff>1933575</xdr:colOff>
      <xdr:row>8</xdr:row>
      <xdr:rowOff>542925</xdr:rowOff>
    </xdr:to>
    <xdr:pic>
      <xdr:nvPicPr>
        <xdr:cNvPr id="27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3544550" y="27336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8</xdr:row>
      <xdr:rowOff>352425</xdr:rowOff>
    </xdr:from>
    <xdr:to>
      <xdr:col>4</xdr:col>
      <xdr:colOff>2200275</xdr:colOff>
      <xdr:row>8</xdr:row>
      <xdr:rowOff>552450</xdr:rowOff>
    </xdr:to>
    <xdr:pic>
      <xdr:nvPicPr>
        <xdr:cNvPr id="28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839825" y="27336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15</xdr:row>
      <xdr:rowOff>266700</xdr:rowOff>
    </xdr:from>
    <xdr:to>
      <xdr:col>0</xdr:col>
      <xdr:colOff>1333500</xdr:colOff>
      <xdr:row>15</xdr:row>
      <xdr:rowOff>495300</xdr:rowOff>
    </xdr:to>
    <xdr:pic>
      <xdr:nvPicPr>
        <xdr:cNvPr id="29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6800" y="6315075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1076325</xdr:colOff>
      <xdr:row>10</xdr:row>
      <xdr:rowOff>533400</xdr:rowOff>
    </xdr:from>
    <xdr:to>
      <xdr:col>1</xdr:col>
      <xdr:colOff>1314450</xdr:colOff>
      <xdr:row>10</xdr:row>
      <xdr:rowOff>733425</xdr:rowOff>
    </xdr:to>
    <xdr:pic>
      <xdr:nvPicPr>
        <xdr:cNvPr id="30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3990975"/>
          <a:ext cx="238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10</xdr:row>
      <xdr:rowOff>533400</xdr:rowOff>
    </xdr:from>
    <xdr:to>
      <xdr:col>1</xdr:col>
      <xdr:colOff>1028700</xdr:colOff>
      <xdr:row>10</xdr:row>
      <xdr:rowOff>733425</xdr:rowOff>
    </xdr:to>
    <xdr:pic>
      <xdr:nvPicPr>
        <xdr:cNvPr id="31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39909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10</xdr:row>
      <xdr:rowOff>552450</xdr:rowOff>
    </xdr:from>
    <xdr:to>
      <xdr:col>1</xdr:col>
      <xdr:colOff>1609725</xdr:colOff>
      <xdr:row>10</xdr:row>
      <xdr:rowOff>742950</xdr:rowOff>
    </xdr:to>
    <xdr:pic>
      <xdr:nvPicPr>
        <xdr:cNvPr id="32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40100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10</xdr:row>
      <xdr:rowOff>409575</xdr:rowOff>
    </xdr:from>
    <xdr:to>
      <xdr:col>0</xdr:col>
      <xdr:colOff>790575</xdr:colOff>
      <xdr:row>10</xdr:row>
      <xdr:rowOff>609600</xdr:rowOff>
    </xdr:to>
    <xdr:pic>
      <xdr:nvPicPr>
        <xdr:cNvPr id="33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2925" y="3867150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866775</xdr:colOff>
      <xdr:row>10</xdr:row>
      <xdr:rowOff>400050</xdr:rowOff>
    </xdr:from>
    <xdr:to>
      <xdr:col>0</xdr:col>
      <xdr:colOff>1104900</xdr:colOff>
      <xdr:row>10</xdr:row>
      <xdr:rowOff>609600</xdr:rowOff>
    </xdr:to>
    <xdr:pic>
      <xdr:nvPicPr>
        <xdr:cNvPr id="3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" y="38576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1828800</xdr:colOff>
      <xdr:row>10</xdr:row>
      <xdr:rowOff>400050</xdr:rowOff>
    </xdr:from>
    <xdr:to>
      <xdr:col>0</xdr:col>
      <xdr:colOff>2038350</xdr:colOff>
      <xdr:row>10</xdr:row>
      <xdr:rowOff>590550</xdr:rowOff>
    </xdr:to>
    <xdr:pic>
      <xdr:nvPicPr>
        <xdr:cNvPr id="35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28800" y="3857625"/>
          <a:ext cx="2095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1171575</xdr:colOff>
      <xdr:row>10</xdr:row>
      <xdr:rowOff>390525</xdr:rowOff>
    </xdr:from>
    <xdr:to>
      <xdr:col>0</xdr:col>
      <xdr:colOff>1400175</xdr:colOff>
      <xdr:row>10</xdr:row>
      <xdr:rowOff>581025</xdr:rowOff>
    </xdr:to>
    <xdr:pic>
      <xdr:nvPicPr>
        <xdr:cNvPr id="36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1575" y="3848100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1476375</xdr:colOff>
      <xdr:row>10</xdr:row>
      <xdr:rowOff>390525</xdr:rowOff>
    </xdr:from>
    <xdr:to>
      <xdr:col>0</xdr:col>
      <xdr:colOff>1695450</xdr:colOff>
      <xdr:row>10</xdr:row>
      <xdr:rowOff>581025</xdr:rowOff>
    </xdr:to>
    <xdr:pic>
      <xdr:nvPicPr>
        <xdr:cNvPr id="37" name="Afbeelding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76375" y="38481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10</xdr:row>
      <xdr:rowOff>419100</xdr:rowOff>
    </xdr:from>
    <xdr:to>
      <xdr:col>4</xdr:col>
      <xdr:colOff>1228725</xdr:colOff>
      <xdr:row>10</xdr:row>
      <xdr:rowOff>600075</xdr:rowOff>
    </xdr:to>
    <xdr:pic>
      <xdr:nvPicPr>
        <xdr:cNvPr id="38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96850" y="387667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1552575</xdr:colOff>
      <xdr:row>10</xdr:row>
      <xdr:rowOff>381000</xdr:rowOff>
    </xdr:from>
    <xdr:to>
      <xdr:col>4</xdr:col>
      <xdr:colOff>1800225</xdr:colOff>
      <xdr:row>10</xdr:row>
      <xdr:rowOff>571500</xdr:rowOff>
    </xdr:to>
    <xdr:pic>
      <xdr:nvPicPr>
        <xdr:cNvPr id="39" name="Afbeelding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411200" y="38385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2352675</xdr:colOff>
      <xdr:row>10</xdr:row>
      <xdr:rowOff>381000</xdr:rowOff>
    </xdr:from>
    <xdr:to>
      <xdr:col>4</xdr:col>
      <xdr:colOff>2543175</xdr:colOff>
      <xdr:row>10</xdr:row>
      <xdr:rowOff>581025</xdr:rowOff>
    </xdr:to>
    <xdr:pic>
      <xdr:nvPicPr>
        <xdr:cNvPr id="40" name="Afbeelding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11300" y="3838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2066925</xdr:colOff>
      <xdr:row>10</xdr:row>
      <xdr:rowOff>381000</xdr:rowOff>
    </xdr:from>
    <xdr:to>
      <xdr:col>4</xdr:col>
      <xdr:colOff>2266950</xdr:colOff>
      <xdr:row>10</xdr:row>
      <xdr:rowOff>571500</xdr:rowOff>
    </xdr:to>
    <xdr:pic>
      <xdr:nvPicPr>
        <xdr:cNvPr id="41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925550" y="383857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10</xdr:row>
      <xdr:rowOff>419100</xdr:rowOff>
    </xdr:from>
    <xdr:to>
      <xdr:col>4</xdr:col>
      <xdr:colOff>971550</xdr:colOff>
      <xdr:row>10</xdr:row>
      <xdr:rowOff>590550</xdr:rowOff>
    </xdr:to>
    <xdr:pic>
      <xdr:nvPicPr>
        <xdr:cNvPr id="42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20625" y="3876675"/>
          <a:ext cx="2095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1257300</xdr:colOff>
      <xdr:row>10</xdr:row>
      <xdr:rowOff>409575</xdr:rowOff>
    </xdr:from>
    <xdr:to>
      <xdr:col>4</xdr:col>
      <xdr:colOff>1514475</xdr:colOff>
      <xdr:row>10</xdr:row>
      <xdr:rowOff>609600</xdr:rowOff>
    </xdr:to>
    <xdr:pic>
      <xdr:nvPicPr>
        <xdr:cNvPr id="43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15925" y="3867150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10</xdr:row>
      <xdr:rowOff>371475</xdr:rowOff>
    </xdr:from>
    <xdr:to>
      <xdr:col>4</xdr:col>
      <xdr:colOff>2038350</xdr:colOff>
      <xdr:row>10</xdr:row>
      <xdr:rowOff>581025</xdr:rowOff>
    </xdr:to>
    <xdr:pic>
      <xdr:nvPicPr>
        <xdr:cNvPr id="44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3677900" y="38290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1257300</xdr:colOff>
      <xdr:row>8</xdr:row>
      <xdr:rowOff>361950</xdr:rowOff>
    </xdr:from>
    <xdr:to>
      <xdr:col>3</xdr:col>
      <xdr:colOff>1485900</xdr:colOff>
      <xdr:row>8</xdr:row>
      <xdr:rowOff>590550</xdr:rowOff>
    </xdr:to>
    <xdr:pic>
      <xdr:nvPicPr>
        <xdr:cNvPr id="45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67925" y="274320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8</xdr:row>
      <xdr:rowOff>361950</xdr:rowOff>
    </xdr:from>
    <xdr:to>
      <xdr:col>3</xdr:col>
      <xdr:colOff>1847850</xdr:colOff>
      <xdr:row>8</xdr:row>
      <xdr:rowOff>590550</xdr:rowOff>
    </xdr:to>
    <xdr:pic>
      <xdr:nvPicPr>
        <xdr:cNvPr id="46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10363200" y="274320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8</xdr:row>
      <xdr:rowOff>381000</xdr:rowOff>
    </xdr:from>
    <xdr:to>
      <xdr:col>3</xdr:col>
      <xdr:colOff>1171575</xdr:colOff>
      <xdr:row>8</xdr:row>
      <xdr:rowOff>600075</xdr:rowOff>
    </xdr:to>
    <xdr:pic>
      <xdr:nvPicPr>
        <xdr:cNvPr id="47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44075" y="2762250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1905000</xdr:colOff>
      <xdr:row>8</xdr:row>
      <xdr:rowOff>371475</xdr:rowOff>
    </xdr:from>
    <xdr:to>
      <xdr:col>3</xdr:col>
      <xdr:colOff>2143125</xdr:colOff>
      <xdr:row>8</xdr:row>
      <xdr:rowOff>590550</xdr:rowOff>
    </xdr:to>
    <xdr:pic>
      <xdr:nvPicPr>
        <xdr:cNvPr id="48" name="Afbeelding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15625" y="2752725"/>
          <a:ext cx="2381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2209800</xdr:colOff>
      <xdr:row>8</xdr:row>
      <xdr:rowOff>361950</xdr:rowOff>
    </xdr:from>
    <xdr:to>
      <xdr:col>3</xdr:col>
      <xdr:colOff>2486025</xdr:colOff>
      <xdr:row>8</xdr:row>
      <xdr:rowOff>571500</xdr:rowOff>
    </xdr:to>
    <xdr:pic>
      <xdr:nvPicPr>
        <xdr:cNvPr id="49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20425" y="27432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8</xdr:row>
      <xdr:rowOff>314325</xdr:rowOff>
    </xdr:from>
    <xdr:to>
      <xdr:col>1</xdr:col>
      <xdr:colOff>1276350</xdr:colOff>
      <xdr:row>8</xdr:row>
      <xdr:rowOff>514350</xdr:rowOff>
    </xdr:to>
    <xdr:pic>
      <xdr:nvPicPr>
        <xdr:cNvPr id="50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695575"/>
          <a:ext cx="247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1352550</xdr:colOff>
      <xdr:row>8</xdr:row>
      <xdr:rowOff>333375</xdr:rowOff>
    </xdr:from>
    <xdr:to>
      <xdr:col>1</xdr:col>
      <xdr:colOff>1581150</xdr:colOff>
      <xdr:row>8</xdr:row>
      <xdr:rowOff>523875</xdr:rowOff>
    </xdr:to>
    <xdr:pic>
      <xdr:nvPicPr>
        <xdr:cNvPr id="51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00550" y="2714625"/>
          <a:ext cx="228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1638300</xdr:colOff>
      <xdr:row>8</xdr:row>
      <xdr:rowOff>314325</xdr:rowOff>
    </xdr:from>
    <xdr:to>
      <xdr:col>1</xdr:col>
      <xdr:colOff>1885950</xdr:colOff>
      <xdr:row>8</xdr:row>
      <xdr:rowOff>504825</xdr:rowOff>
    </xdr:to>
    <xdr:pic>
      <xdr:nvPicPr>
        <xdr:cNvPr id="52" name="Afbeelding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0800000" flipH="1" flipV="1">
          <a:off x="4686300" y="2695575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8</xdr:row>
      <xdr:rowOff>333375</xdr:rowOff>
    </xdr:from>
    <xdr:to>
      <xdr:col>1</xdr:col>
      <xdr:colOff>2171700</xdr:colOff>
      <xdr:row>8</xdr:row>
      <xdr:rowOff>542925</xdr:rowOff>
    </xdr:to>
    <xdr:pic>
      <xdr:nvPicPr>
        <xdr:cNvPr id="53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00625" y="271462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10</xdr:row>
      <xdr:rowOff>523875</xdr:rowOff>
    </xdr:from>
    <xdr:to>
      <xdr:col>1</xdr:col>
      <xdr:colOff>781050</xdr:colOff>
      <xdr:row>10</xdr:row>
      <xdr:rowOff>742950</xdr:rowOff>
    </xdr:to>
    <xdr:pic>
      <xdr:nvPicPr>
        <xdr:cNvPr id="54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81400" y="39814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1657350</xdr:colOff>
      <xdr:row>10</xdr:row>
      <xdr:rowOff>533400</xdr:rowOff>
    </xdr:from>
    <xdr:to>
      <xdr:col>1</xdr:col>
      <xdr:colOff>1885950</xdr:colOff>
      <xdr:row>10</xdr:row>
      <xdr:rowOff>742950</xdr:rowOff>
    </xdr:to>
    <xdr:pic>
      <xdr:nvPicPr>
        <xdr:cNvPr id="55" name="Afbeelding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05350" y="39909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15</xdr:row>
      <xdr:rowOff>428625</xdr:rowOff>
    </xdr:from>
    <xdr:to>
      <xdr:col>4</xdr:col>
      <xdr:colOff>523875</xdr:colOff>
      <xdr:row>15</xdr:row>
      <xdr:rowOff>619125</xdr:rowOff>
    </xdr:to>
    <xdr:pic>
      <xdr:nvPicPr>
        <xdr:cNvPr id="56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63425" y="6477000"/>
          <a:ext cx="2190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10</xdr:row>
      <xdr:rowOff>323850</xdr:rowOff>
    </xdr:from>
    <xdr:to>
      <xdr:col>3</xdr:col>
      <xdr:colOff>1333500</xdr:colOff>
      <xdr:row>10</xdr:row>
      <xdr:rowOff>571500</xdr:rowOff>
    </xdr:to>
    <xdr:pic>
      <xdr:nvPicPr>
        <xdr:cNvPr id="57" name="Afbeelding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77425" y="3781425"/>
          <a:ext cx="266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1409700</xdr:colOff>
      <xdr:row>10</xdr:row>
      <xdr:rowOff>314325</xdr:rowOff>
    </xdr:from>
    <xdr:to>
      <xdr:col>3</xdr:col>
      <xdr:colOff>1676400</xdr:colOff>
      <xdr:row>10</xdr:row>
      <xdr:rowOff>542925</xdr:rowOff>
    </xdr:to>
    <xdr:pic>
      <xdr:nvPicPr>
        <xdr:cNvPr id="58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220325" y="37719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781050</xdr:colOff>
      <xdr:row>8</xdr:row>
      <xdr:rowOff>381000</xdr:rowOff>
    </xdr:from>
    <xdr:to>
      <xdr:col>0</xdr:col>
      <xdr:colOff>1019175</xdr:colOff>
      <xdr:row>8</xdr:row>
      <xdr:rowOff>590550</xdr:rowOff>
    </xdr:to>
    <xdr:pic>
      <xdr:nvPicPr>
        <xdr:cNvPr id="59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2762250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8</xdr:row>
      <xdr:rowOff>314325</xdr:rowOff>
    </xdr:from>
    <xdr:to>
      <xdr:col>1</xdr:col>
      <xdr:colOff>981075</xdr:colOff>
      <xdr:row>8</xdr:row>
      <xdr:rowOff>514350</xdr:rowOff>
    </xdr:to>
    <xdr:pic>
      <xdr:nvPicPr>
        <xdr:cNvPr id="60" name="Afbeelding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69557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10</xdr:row>
      <xdr:rowOff>504825</xdr:rowOff>
    </xdr:from>
    <xdr:to>
      <xdr:col>1</xdr:col>
      <xdr:colOff>2181225</xdr:colOff>
      <xdr:row>10</xdr:row>
      <xdr:rowOff>742950</xdr:rowOff>
    </xdr:to>
    <xdr:pic>
      <xdr:nvPicPr>
        <xdr:cNvPr id="61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00625" y="39624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2114550</xdr:colOff>
      <xdr:row>10</xdr:row>
      <xdr:rowOff>409575</xdr:rowOff>
    </xdr:from>
    <xdr:to>
      <xdr:col>0</xdr:col>
      <xdr:colOff>2305050</xdr:colOff>
      <xdr:row>10</xdr:row>
      <xdr:rowOff>609600</xdr:rowOff>
    </xdr:to>
    <xdr:pic>
      <xdr:nvPicPr>
        <xdr:cNvPr id="62" name="Afbeelding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14550" y="3867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1285875</xdr:colOff>
      <xdr:row>13</xdr:row>
      <xdr:rowOff>342900</xdr:rowOff>
    </xdr:from>
    <xdr:to>
      <xdr:col>4</xdr:col>
      <xdr:colOff>1543050</xdr:colOff>
      <xdr:row>13</xdr:row>
      <xdr:rowOff>542925</xdr:rowOff>
    </xdr:to>
    <xdr:pic>
      <xdr:nvPicPr>
        <xdr:cNvPr id="63" name="Afbeelding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144500" y="5191125"/>
          <a:ext cx="2571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13</xdr:row>
      <xdr:rowOff>352425</xdr:rowOff>
    </xdr:from>
    <xdr:to>
      <xdr:col>4</xdr:col>
      <xdr:colOff>1819275</xdr:colOff>
      <xdr:row>13</xdr:row>
      <xdr:rowOff>552450</xdr:rowOff>
    </xdr:to>
    <xdr:pic>
      <xdr:nvPicPr>
        <xdr:cNvPr id="64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458825" y="5200650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15</xdr:row>
      <xdr:rowOff>476250</xdr:rowOff>
    </xdr:from>
    <xdr:to>
      <xdr:col>4</xdr:col>
      <xdr:colOff>828675</xdr:colOff>
      <xdr:row>15</xdr:row>
      <xdr:rowOff>676275</xdr:rowOff>
    </xdr:to>
    <xdr:pic>
      <xdr:nvPicPr>
        <xdr:cNvPr id="65" name="Afbeelding 1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468225" y="6524625"/>
          <a:ext cx="2190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Administrator\Mijn%20documenten\Dropbox\StJozefsinstituut\bestelbestanden\MenusS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echten"/>
      <sheetName val="GerSorted"/>
      <sheetName val="OverzichtPrijs (2)"/>
      <sheetName val="week"/>
      <sheetName val="MpAlles"/>
      <sheetName val="Internaat"/>
      <sheetName val="Vti"/>
      <sheetName val="VtiLeerkrachten"/>
      <sheetName val="St Jozef"/>
      <sheetName val="Sancta"/>
      <sheetName val="De ster"/>
      <sheetName val="Hrp"/>
      <sheetName val="Nieuwland"/>
      <sheetName val="Spoor"/>
      <sheetName val="Heilige Familie"/>
    </sheetNames>
    <sheetDataSet>
      <sheetData sheetId="1">
        <row r="2">
          <cell r="A2" t="str">
            <v>4-kazensaus met prei (per liter)</v>
          </cell>
          <cell r="B2" t="str">
            <v>conchiglie rigate (gekookt)</v>
          </cell>
          <cell r="C2" t="str">
            <v>4-kazensaus met prei (per liter)</v>
          </cell>
          <cell r="D2" t="str">
            <v>aardappelsoep</v>
          </cell>
          <cell r="E2" t="str">
            <v>abrikozen</v>
          </cell>
          <cell r="F2" t="str">
            <v>appelflap</v>
          </cell>
          <cell r="G2" t="str">
            <v>aardappelblokjes</v>
          </cell>
          <cell r="H2" t="str">
            <v>blanquette</v>
          </cell>
          <cell r="I2" t="str">
            <v>fishstick</v>
          </cell>
          <cell r="J2" t="str">
            <v>abrikozenmoes</v>
          </cell>
          <cell r="K2" t="str">
            <v>eenpansgerecht algemeen</v>
          </cell>
          <cell r="L2" t="str">
            <v>cruditeiten</v>
          </cell>
          <cell r="M2" t="str">
            <v>broodje</v>
          </cell>
          <cell r="N2" t="str">
            <v>Aardbeien mousse</v>
          </cell>
          <cell r="O2" t="str">
            <v>aspergeroomsoepje met kervel</v>
          </cell>
          <cell r="P2" t="str">
            <v>blanquette</v>
          </cell>
          <cell r="Q2" t="str">
            <v>abrikozen</v>
          </cell>
          <cell r="R2" t="str">
            <v>conchiglie rigate (gekookt)</v>
          </cell>
        </row>
        <row r="3">
          <cell r="A3" t="str">
            <v>aardappelblokjes</v>
          </cell>
          <cell r="B3" t="str">
            <v>farfalle met groentjes</v>
          </cell>
          <cell r="C3" t="str">
            <v>ajuinsaus</v>
          </cell>
          <cell r="D3" t="str">
            <v>aardappelsoep per (liter)</v>
          </cell>
          <cell r="E3" t="str">
            <v>abrikozenmoes (per kg)</v>
          </cell>
          <cell r="F3" t="str">
            <v>bagnat kaas en ham</v>
          </cell>
          <cell r="G3" t="str">
            <v>aardappelnootjes</v>
          </cell>
          <cell r="H3" t="str">
            <v>blanquette (per kg)</v>
          </cell>
          <cell r="I3" t="str">
            <v>Fishsticks</v>
          </cell>
          <cell r="J3" t="str">
            <v>ananas</v>
          </cell>
          <cell r="K3" t="str">
            <v>Griekse ovenschotel</v>
          </cell>
          <cell r="L3" t="str">
            <v>cruditeiten met maïs</v>
          </cell>
          <cell r="M3" t="str">
            <v>couscous (bij snack)</v>
          </cell>
          <cell r="N3" t="str">
            <v>Broodpudding</v>
          </cell>
          <cell r="O3" t="str">
            <v>Boschampignons met truffel, parmesan en kervel</v>
          </cell>
          <cell r="P3" t="str">
            <v>blanquette (per kg)</v>
          </cell>
          <cell r="Q3" t="str">
            <v>abrikozenmoes</v>
          </cell>
          <cell r="R3" t="str">
            <v>eenpansgerecht algemeen</v>
          </cell>
        </row>
        <row r="4">
          <cell r="A4" t="str">
            <v>aardappelnootjes</v>
          </cell>
          <cell r="B4" t="str">
            <v>farfalle met groentjes (per kg)</v>
          </cell>
          <cell r="C4" t="str">
            <v>ajuinsaus (per liter)</v>
          </cell>
          <cell r="D4" t="str">
            <v>andijvieroomsoep</v>
          </cell>
          <cell r="E4" t="str">
            <v>andijvie in witte saus</v>
          </cell>
          <cell r="F4" t="str">
            <v>bagnat kaas, ham en bbq-saus</v>
          </cell>
          <cell r="G4" t="str">
            <v>bieslook-aardappelen</v>
          </cell>
          <cell r="H4" t="str">
            <v>Blinde vink</v>
          </cell>
          <cell r="I4" t="str">
            <v>Gepaneerde visbrochette</v>
          </cell>
          <cell r="J4" t="str">
            <v>appelmoes</v>
          </cell>
          <cell r="K4" t="str">
            <v>ham met asperges</v>
          </cell>
          <cell r="L4" t="str">
            <v>Friséesalade</v>
          </cell>
          <cell r="M4" t="str">
            <v>ebly (snack)</v>
          </cell>
          <cell r="N4" t="str">
            <v>Broodpudding (per kg)</v>
          </cell>
          <cell r="O4" t="str">
            <v>Bruchetta met mozarella, pesto en seranoham</v>
          </cell>
          <cell r="P4" t="str">
            <v>Blinde vink</v>
          </cell>
          <cell r="Q4" t="str">
            <v>abrikozenmoes (per kg)</v>
          </cell>
          <cell r="R4" t="str">
            <v>farfalle met groentjes</v>
          </cell>
        </row>
        <row r="5">
          <cell r="A5" t="str">
            <v>aardappelsoep</v>
          </cell>
          <cell r="B5" t="str">
            <v>farfalle pasta</v>
          </cell>
          <cell r="C5" t="str">
            <v>Arrabiattasaus met spek en champignons (per liter)</v>
          </cell>
          <cell r="D5" t="str">
            <v>andijviesoep</v>
          </cell>
          <cell r="E5" t="str">
            <v>Bloemkool</v>
          </cell>
          <cell r="F5" t="str">
            <v>bagnat kaas,ham en bbq-saus (per stuk)</v>
          </cell>
          <cell r="G5" t="str">
            <v>bieslook-aardappelen  (per kg)</v>
          </cell>
          <cell r="H5" t="str">
            <v>bloemkoolburger</v>
          </cell>
          <cell r="I5" t="str">
            <v>Gevulde bouchée met witvis</v>
          </cell>
          <cell r="J5" t="str">
            <v>appelmoes (per kg)</v>
          </cell>
          <cell r="K5" t="str">
            <v>luikse salade</v>
          </cell>
          <cell r="L5" t="str">
            <v>Gemengde sla</v>
          </cell>
          <cell r="M5" t="str">
            <v>keizerbroodje</v>
          </cell>
          <cell r="N5" t="str">
            <v>bruine chocolademousse</v>
          </cell>
          <cell r="O5" t="str">
            <v>courgettesoepje met kruidenkaas en spekjes</v>
          </cell>
          <cell r="P5" t="str">
            <v>bloemkoolburger</v>
          </cell>
          <cell r="Q5" t="str">
            <v>ananas</v>
          </cell>
          <cell r="R5" t="str">
            <v>farfalle met groentjes (per kg)</v>
          </cell>
        </row>
        <row r="6">
          <cell r="A6" t="str">
            <v>aardappelsoep per (liter)</v>
          </cell>
          <cell r="B6" t="str">
            <v>farfalle pasta (per kg)</v>
          </cell>
          <cell r="C6" t="str">
            <v>barbecue saus</v>
          </cell>
          <cell r="D6" t="str">
            <v>andijviesoep (per liter)</v>
          </cell>
          <cell r="E6" t="str">
            <v>bloemkool gegratineerd</v>
          </cell>
          <cell r="F6" t="str">
            <v>Bagnat met hamburger</v>
          </cell>
          <cell r="G6" t="str">
            <v>bladerdeeg</v>
          </cell>
          <cell r="H6" t="str">
            <v>boomstammetje</v>
          </cell>
          <cell r="I6" t="str">
            <v>hokifilet</v>
          </cell>
          <cell r="J6" t="str">
            <v>compotte zanzibar</v>
          </cell>
          <cell r="K6" t="str">
            <v>noedels met kip en champignons (per kg)</v>
          </cell>
          <cell r="L6" t="str">
            <v>geraspte wortelen</v>
          </cell>
          <cell r="M6" t="str">
            <v>Nasi goreng</v>
          </cell>
          <cell r="N6" t="str">
            <v>Cake</v>
          </cell>
          <cell r="O6" t="str">
            <v>Couscous Marakech</v>
          </cell>
          <cell r="P6" t="str">
            <v>boomstammetje</v>
          </cell>
          <cell r="Q6" t="str">
            <v>andijvie in witte saus</v>
          </cell>
          <cell r="R6" t="str">
            <v>farfalle pasta</v>
          </cell>
        </row>
        <row r="7">
          <cell r="A7" t="str">
            <v>Aardbeien mousse</v>
          </cell>
          <cell r="B7" t="str">
            <v>Lasagne bolognaise</v>
          </cell>
          <cell r="C7" t="str">
            <v>bieslooksaus</v>
          </cell>
          <cell r="D7" t="str">
            <v>aspergeroomsoep met kervel</v>
          </cell>
          <cell r="E7" t="str">
            <v>bloemkool gegratineerd (per kg)</v>
          </cell>
          <cell r="F7" t="str">
            <v>bagnat met hamburger (per stuk)</v>
          </cell>
          <cell r="G7" t="str">
            <v>boontjes (per kg)</v>
          </cell>
          <cell r="H7" t="str">
            <v>Braadworst</v>
          </cell>
          <cell r="I7" t="str">
            <v>koolvis</v>
          </cell>
          <cell r="J7" t="str">
            <v>peer</v>
          </cell>
          <cell r="K7" t="str">
            <v>Paëlla met kip (per kg)</v>
          </cell>
          <cell r="L7" t="str">
            <v>knolseldersalade</v>
          </cell>
          <cell r="M7" t="str">
            <v>Pasta (snack)</v>
          </cell>
          <cell r="N7" t="str">
            <v>Chocolade-broodpudding</v>
          </cell>
          <cell r="O7" t="str">
            <v>crèmesoepje van paprika met bloemkool</v>
          </cell>
          <cell r="P7" t="str">
            <v>Braadworst</v>
          </cell>
          <cell r="Q7" t="str">
            <v>appelmoes</v>
          </cell>
          <cell r="R7" t="str">
            <v>farfalle pasta (per kg)</v>
          </cell>
        </row>
        <row r="8">
          <cell r="A8" t="str">
            <v>abrikozen</v>
          </cell>
          <cell r="B8" t="str">
            <v>macaroni gekookt</v>
          </cell>
          <cell r="C8" t="str">
            <v>bieslooksaus (per liter)</v>
          </cell>
          <cell r="D8" t="str">
            <v>aspergeroomsoep met kervel (per liter)</v>
          </cell>
          <cell r="E8" t="str">
            <v>bloemkool gestoomd (per kg)</v>
          </cell>
          <cell r="F8" t="str">
            <v>Baguette hawaï</v>
          </cell>
          <cell r="G8" t="str">
            <v>broccolipuree</v>
          </cell>
          <cell r="H8" t="str">
            <v>Chipolata</v>
          </cell>
          <cell r="I8" t="str">
            <v>roggevleugel</v>
          </cell>
          <cell r="J8" t="str">
            <v>Perzik</v>
          </cell>
          <cell r="K8" t="str">
            <v>pasta carbonara met ham en spek</v>
          </cell>
          <cell r="L8" t="str">
            <v>Komkommersalade</v>
          </cell>
          <cell r="M8" t="str">
            <v>stokbrood</v>
          </cell>
          <cell r="N8" t="str">
            <v>chocoladepudding</v>
          </cell>
          <cell r="O8" t="str">
            <v>croqu'je van gerookte zalm met leerdammer</v>
          </cell>
          <cell r="P8" t="str">
            <v>Chipolata</v>
          </cell>
          <cell r="Q8" t="str">
            <v>appelmoes (per kg)</v>
          </cell>
          <cell r="R8" t="str">
            <v>Griekse ovenschotel</v>
          </cell>
        </row>
        <row r="9">
          <cell r="A9" t="str">
            <v>abrikozenmoes</v>
          </cell>
          <cell r="B9" t="str">
            <v>Macaroni met 4-kazensaus</v>
          </cell>
          <cell r="C9" t="str">
            <v>blackwell-saus</v>
          </cell>
          <cell r="D9" t="str">
            <v>Aspergesoep</v>
          </cell>
          <cell r="E9" t="str">
            <v>Bloemkool in witte saus</v>
          </cell>
          <cell r="F9" t="str">
            <v>Bitterballen</v>
          </cell>
          <cell r="G9" t="str">
            <v>cajun-aardappelen</v>
          </cell>
          <cell r="H9" t="str">
            <v>Coq au vin</v>
          </cell>
          <cell r="I9" t="str">
            <v>visbrochette</v>
          </cell>
          <cell r="K9" t="str">
            <v>pasta carbonara met ham en spek (per kg)</v>
          </cell>
          <cell r="L9" t="str">
            <v>witloofsalade (snack)</v>
          </cell>
          <cell r="N9" t="str">
            <v>frangipanne</v>
          </cell>
          <cell r="O9" t="str">
            <v>Enchilada (gehaktbereiding met tomatensaus, witte kool en geraspte kaas)</v>
          </cell>
          <cell r="P9" t="str">
            <v>Coq au vin</v>
          </cell>
          <cell r="Q9" t="str">
            <v>Bloemkool</v>
          </cell>
          <cell r="R9" t="str">
            <v>ham met asperges</v>
          </cell>
        </row>
        <row r="10">
          <cell r="A10" t="str">
            <v>abrikozenmoes (per kg)</v>
          </cell>
          <cell r="B10" t="str">
            <v>Macaroni met kaas en ham</v>
          </cell>
          <cell r="C10" t="str">
            <v>blackwell-saus (per liter)</v>
          </cell>
          <cell r="D10" t="str">
            <v>bloemkoolsoep</v>
          </cell>
          <cell r="E10" t="str">
            <v>bloemkool in witte saus (per kg)</v>
          </cell>
          <cell r="F10" t="str">
            <v>boterkoek</v>
          </cell>
          <cell r="G10" t="str">
            <v>cajun-aardappelen (per kg)</v>
          </cell>
          <cell r="H10" t="str">
            <v>coq au vin (per kg)</v>
          </cell>
          <cell r="I10" t="str">
            <v>Visburger</v>
          </cell>
          <cell r="K10" t="str">
            <v>rijstsalade met kip en ananas</v>
          </cell>
          <cell r="L10" t="str">
            <v>witte koolsalade (snack)</v>
          </cell>
          <cell r="N10" t="str">
            <v>hoorntje</v>
          </cell>
          <cell r="O10" t="str">
            <v>Gebakken scampi met frambozendressing</v>
          </cell>
          <cell r="P10" t="str">
            <v>coq au vin (per kg)</v>
          </cell>
          <cell r="Q10" t="str">
            <v>bloemkool gegratineerd</v>
          </cell>
          <cell r="R10" t="str">
            <v>Lasagne bolognaise</v>
          </cell>
        </row>
        <row r="11">
          <cell r="A11" t="str">
            <v>ajuinsaus</v>
          </cell>
          <cell r="B11" t="str">
            <v>macaroni met kaas en ham (per kg)</v>
          </cell>
          <cell r="C11" t="str">
            <v>bolognaise saus (per liter)</v>
          </cell>
          <cell r="D11" t="str">
            <v>bloemkoolsoep (per liter)</v>
          </cell>
          <cell r="E11" t="str">
            <v>Boontjes</v>
          </cell>
          <cell r="F11" t="str">
            <v>broodje pitta</v>
          </cell>
          <cell r="G11" t="str">
            <v>couscous</v>
          </cell>
          <cell r="H11" t="str">
            <v>cordonbleu</v>
          </cell>
          <cell r="I11" t="str">
            <v>Viskrokantje</v>
          </cell>
          <cell r="K11" t="str">
            <v>rijstsalade met kip en ananas (per kg)</v>
          </cell>
          <cell r="L11" t="str">
            <v>Zuurkool (bij hotdog)</v>
          </cell>
          <cell r="N11" t="str">
            <v>ijsje</v>
          </cell>
          <cell r="O11" t="str">
            <v>Gefrituurde camenbert met krokante peterselie</v>
          </cell>
          <cell r="P11" t="str">
            <v>Crépinette</v>
          </cell>
          <cell r="Q11" t="str">
            <v>bloemkool gegratineerd (per kg)</v>
          </cell>
          <cell r="R11" t="str">
            <v>luikse salade</v>
          </cell>
        </row>
        <row r="12">
          <cell r="A12" t="str">
            <v>ajuinsaus (per liter)</v>
          </cell>
          <cell r="B12" t="str">
            <v>pasta (algemeen)</v>
          </cell>
          <cell r="C12" t="str">
            <v>Bordelaise saus</v>
          </cell>
          <cell r="D12" t="str">
            <v>broccolisoep</v>
          </cell>
          <cell r="E12" t="str">
            <v>boontjes in vinaigrette</v>
          </cell>
          <cell r="F12" t="str">
            <v>broodje pitta met looksaus</v>
          </cell>
          <cell r="G12" t="str">
            <v>couscous (bij hoofdgerecht)</v>
          </cell>
          <cell r="H12" t="str">
            <v>Crépinette</v>
          </cell>
          <cell r="I12" t="str">
            <v>viskrokantjes</v>
          </cell>
          <cell r="K12" t="str">
            <v>Russisch ei</v>
          </cell>
          <cell r="N12" t="str">
            <v>rijstpap</v>
          </cell>
          <cell r="O12" t="str">
            <v>gegratineerde mossel met confit van witloof</v>
          </cell>
          <cell r="P12" t="str">
            <v>drumstick</v>
          </cell>
          <cell r="Q12" t="str">
            <v>bloemkool gestoomd (per kg)</v>
          </cell>
          <cell r="R12" t="str">
            <v>macaroni gekookt</v>
          </cell>
        </row>
        <row r="13">
          <cell r="A13" t="str">
            <v>ananas</v>
          </cell>
          <cell r="B13" t="str">
            <v>Pasta (bij stukvlees)</v>
          </cell>
          <cell r="C13" t="str">
            <v>Bordelaise saus (per liter)</v>
          </cell>
          <cell r="D13" t="str">
            <v>broccolisoep (per liter)</v>
          </cell>
          <cell r="E13" t="str">
            <v>boontjes met spek</v>
          </cell>
          <cell r="F13" t="str">
            <v>Cheeseburger</v>
          </cell>
          <cell r="G13" t="str">
            <v>couscous (per kg)</v>
          </cell>
          <cell r="H13" t="str">
            <v>drumstick</v>
          </cell>
          <cell r="I13" t="str">
            <v>visstoofpotje Nantua</v>
          </cell>
          <cell r="K13" t="str">
            <v>russisch ei (per stuk)</v>
          </cell>
          <cell r="N13" t="str">
            <v>speculoospudding</v>
          </cell>
          <cell r="O13" t="str">
            <v>Gevulde bouchée met witvis</v>
          </cell>
          <cell r="P13" t="str">
            <v>Enchilada (gehaktbereiding met tomatensaus, witte kool en geraspte kaas)</v>
          </cell>
          <cell r="Q13" t="str">
            <v>Bloemkool in witte saus</v>
          </cell>
          <cell r="R13" t="str">
            <v>Macaroni met 4-kazensaus</v>
          </cell>
        </row>
        <row r="14">
          <cell r="A14" t="str">
            <v>andijvie in witte saus</v>
          </cell>
          <cell r="B14" t="str">
            <v>pasta met 4-kazensaus en prei</v>
          </cell>
          <cell r="C14" t="str">
            <v>bruine looksaus</v>
          </cell>
          <cell r="D14" t="str">
            <v>brunoise soep</v>
          </cell>
          <cell r="E14" t="str">
            <v>boontjes met spek (per kg)</v>
          </cell>
          <cell r="F14" t="str">
            <v>Chickenburger</v>
          </cell>
          <cell r="G14" t="str">
            <v>duchesse aardappelen</v>
          </cell>
          <cell r="H14" t="str">
            <v>Enchilada (gehaktbereiding met tomatensaus, witte kool en geraspte kaas)</v>
          </cell>
          <cell r="I14" t="str">
            <v>visstoofpotje Nantua (per kg)</v>
          </cell>
          <cell r="K14" t="str">
            <v>Visflorentine (puree, spinazie en kaassaus)</v>
          </cell>
          <cell r="N14" t="str">
            <v>tompoes</v>
          </cell>
          <cell r="O14" t="str">
            <v>gevulde champignons met spek en geitenkaas</v>
          </cell>
          <cell r="P14" t="str">
            <v>filet met appelvulling</v>
          </cell>
          <cell r="Q14" t="str">
            <v>bloemkool in witte saus (per kg)</v>
          </cell>
          <cell r="R14" t="str">
            <v>Macaroni met kaas en ham</v>
          </cell>
        </row>
        <row r="15">
          <cell r="A15" t="str">
            <v>andijvieroomsoep</v>
          </cell>
          <cell r="B15" t="str">
            <v>pasta met 4-kazensaus en prei (per kg)</v>
          </cell>
          <cell r="C15" t="str">
            <v>bruine looksaus (per liter)</v>
          </cell>
          <cell r="D15" t="str">
            <v>brunoisesoep (per liter)</v>
          </cell>
          <cell r="E15" t="str">
            <v>boontjes met spekjes</v>
          </cell>
          <cell r="F15" t="str">
            <v>chiliburger</v>
          </cell>
          <cell r="G15" t="str">
            <v>ebly</v>
          </cell>
          <cell r="H15" t="str">
            <v>filet met appelvulling</v>
          </cell>
          <cell r="I15" t="str">
            <v>Vis-Volauvent</v>
          </cell>
          <cell r="K15" t="str">
            <v>Visovenschotel (witvis, puree, gemengde groentjes met wit sausje gegratineerd)</v>
          </cell>
          <cell r="N15" t="str">
            <v>Vanillepudding</v>
          </cell>
          <cell r="O15" t="str">
            <v>Glaasje gazpacho met komkommerkubus</v>
          </cell>
          <cell r="P15" t="str">
            <v>fishstick</v>
          </cell>
          <cell r="Q15" t="str">
            <v>Boontjes</v>
          </cell>
          <cell r="R15" t="str">
            <v>macaroni met kaas en ham (per kg)</v>
          </cell>
        </row>
        <row r="16">
          <cell r="A16" t="str">
            <v>andijviesoep</v>
          </cell>
          <cell r="B16" t="str">
            <v>Pasta met arrabiattasaus, spekreepjes, champignons en geraspte italiaanse kaas</v>
          </cell>
          <cell r="C16" t="str">
            <v>bruine saus</v>
          </cell>
          <cell r="D16" t="str">
            <v>brunoisesoep met kervel</v>
          </cell>
          <cell r="E16" t="str">
            <v>boterbonen</v>
          </cell>
          <cell r="F16" t="str">
            <v>chocoladekoek</v>
          </cell>
          <cell r="G16" t="str">
            <v>ebly (per kg)</v>
          </cell>
          <cell r="H16" t="str">
            <v>gehaktballetjes</v>
          </cell>
          <cell r="I16" t="str">
            <v>Waterzooi van vis</v>
          </cell>
          <cell r="K16" t="str">
            <v>Zwitserse ovenschotel</v>
          </cell>
          <cell r="N16" t="str">
            <v>witte chocolademousse</v>
          </cell>
          <cell r="O16" t="str">
            <v>Kaasbraadworst</v>
          </cell>
          <cell r="P16" t="str">
            <v>Fishsticks</v>
          </cell>
          <cell r="Q16" t="str">
            <v>boontjes in vinaigrette</v>
          </cell>
          <cell r="R16" t="str">
            <v>noedels met kip en champignons (per kg)</v>
          </cell>
        </row>
        <row r="17">
          <cell r="A17" t="str">
            <v>andijviesoep (per liter)</v>
          </cell>
          <cell r="B17" t="str">
            <v>pasta met gehaktballetjes in tomatensaus</v>
          </cell>
          <cell r="C17" t="str">
            <v>Bruine saus (per liter)</v>
          </cell>
          <cell r="D17" t="str">
            <v>brunoisesoep met kervel (per liter)</v>
          </cell>
          <cell r="E17" t="str">
            <v>boterbonen (per kg)</v>
          </cell>
          <cell r="F17" t="str">
            <v>Ciabatta met tomaat, mozarella en pesto</v>
          </cell>
          <cell r="G17" t="str">
            <v>frieten</v>
          </cell>
          <cell r="H17" t="str">
            <v>gehaktballetjes in tomatensaus</v>
          </cell>
          <cell r="I17" t="str">
            <v>waterzooi van vis (per kg)</v>
          </cell>
          <cell r="K17" t="str">
            <v>zwitserse ovenschotel (per kg)</v>
          </cell>
          <cell r="O17" t="str">
            <v>Koninginnehapje</v>
          </cell>
          <cell r="P17" t="str">
            <v>gehaktballetjes</v>
          </cell>
          <cell r="Q17" t="str">
            <v>boontjes met spek</v>
          </cell>
          <cell r="R17" t="str">
            <v>Paëlla met kip (per kg)</v>
          </cell>
        </row>
        <row r="18">
          <cell r="A18" t="str">
            <v>appelflap</v>
          </cell>
          <cell r="B18" t="str">
            <v>pasta met ham in pestotomatensaus (per kg)</v>
          </cell>
          <cell r="C18" t="str">
            <v>Bruine saus (per pers.)</v>
          </cell>
          <cell r="D18" t="str">
            <v>brunoisesoep met vermicelli</v>
          </cell>
          <cell r="E18" t="str">
            <v>boterboontjes met rode ajuin</v>
          </cell>
          <cell r="F18" t="str">
            <v>croissant</v>
          </cell>
          <cell r="G18" t="str">
            <v>gebakken aardappelen</v>
          </cell>
          <cell r="H18" t="str">
            <v>gehaktballetjes in tomatensaus (per stuk)</v>
          </cell>
          <cell r="I18" t="str">
            <v>Zalm</v>
          </cell>
          <cell r="O18" t="str">
            <v>Kroketje van gerookte zalm en Oud Brugge</v>
          </cell>
          <cell r="P18" t="str">
            <v>gehaktballetjes in tomatensaus</v>
          </cell>
          <cell r="Q18" t="str">
            <v>boontjes met spek (per kg)</v>
          </cell>
          <cell r="R18" t="str">
            <v>pasta (algemeen)</v>
          </cell>
        </row>
        <row r="19">
          <cell r="A19" t="str">
            <v>appelmoes</v>
          </cell>
          <cell r="B19" t="str">
            <v>Pasta met kip en champignons in currysaus</v>
          </cell>
          <cell r="C19" t="str">
            <v>carbonarasaus met ham en spek (per liter)</v>
          </cell>
          <cell r="D19" t="str">
            <v>brunoisesoep met vermicelli (per liter)</v>
          </cell>
          <cell r="E19" t="str">
            <v>boterboontjes met rode ajuin (per kg)</v>
          </cell>
          <cell r="F19" t="str">
            <v>Croque boem boem</v>
          </cell>
          <cell r="G19" t="str">
            <v>gebakken aardappelen (per kg)</v>
          </cell>
          <cell r="H19" t="str">
            <v>gemarineerde kipfilet</v>
          </cell>
          <cell r="I19" t="str">
            <v>zalmburger</v>
          </cell>
          <cell r="O19" t="str">
            <v>Kubusje van Thouroutnaerepastei met confit van rode vruchten</v>
          </cell>
          <cell r="P19" t="str">
            <v>gehaktballetjes in tomatensaus (per stuk)</v>
          </cell>
          <cell r="Q19" t="str">
            <v>boontjes met spekjes</v>
          </cell>
          <cell r="R19" t="str">
            <v>Pasta (bij stukvlees)</v>
          </cell>
        </row>
        <row r="20">
          <cell r="A20" t="str">
            <v>appelmoes (per kg)</v>
          </cell>
          <cell r="B20" t="str">
            <v>pasta met mini-gehaktballetjes in tomatensaus</v>
          </cell>
          <cell r="C20" t="str">
            <v>champignonsaus</v>
          </cell>
          <cell r="D20" t="str">
            <v>Champignonroomsoep</v>
          </cell>
          <cell r="E20" t="str">
            <v>Broccoli</v>
          </cell>
          <cell r="F20" t="str">
            <v>Croque hawaï</v>
          </cell>
          <cell r="G20" t="str">
            <v>gebakken aardappelen algemeen</v>
          </cell>
          <cell r="H20" t="str">
            <v>gepaneerd varkenslapje</v>
          </cell>
          <cell r="O20" t="str">
            <v>Lepeltje met nieuw hollands maatje met z'n garnituur</v>
          </cell>
          <cell r="P20" t="str">
            <v>gemarineerde kipfilet</v>
          </cell>
          <cell r="Q20" t="str">
            <v>boterbonen</v>
          </cell>
          <cell r="R20" t="str">
            <v>pasta carbonara met ham en spek</v>
          </cell>
        </row>
        <row r="21">
          <cell r="A21" t="str">
            <v>Arrabiattasaus met spek en champignons (per liter)</v>
          </cell>
          <cell r="B21" t="str">
            <v>pasta met mini-gehaktballetjes in tomatensaus (per kg)</v>
          </cell>
          <cell r="C21" t="str">
            <v>champignonsaus (per liter)</v>
          </cell>
          <cell r="D21" t="str">
            <v>Champignonsoep</v>
          </cell>
          <cell r="E21" t="str">
            <v>broccoli gegratineerd</v>
          </cell>
          <cell r="F21" t="str">
            <v>croque hawaï (per stuk)</v>
          </cell>
          <cell r="G21" t="str">
            <v>gebakken aardappelen met rozemarijn</v>
          </cell>
          <cell r="H21" t="str">
            <v>gepaneerde kip</v>
          </cell>
          <cell r="O21" t="str">
            <v>Lepeltje rollade van gerookte zalm en kruidenkaas</v>
          </cell>
          <cell r="P21" t="str">
            <v>gepaneerd varkenslapje</v>
          </cell>
          <cell r="Q21" t="str">
            <v>boterbonen (per kg)</v>
          </cell>
          <cell r="R21" t="str">
            <v>pasta carbonara met ham en spek (per kg)</v>
          </cell>
        </row>
        <row r="22">
          <cell r="A22" t="str">
            <v>aspergeroomsoep met kervel</v>
          </cell>
          <cell r="B22" t="str">
            <v>Pasta met spek en prei in kaassaus</v>
          </cell>
          <cell r="C22" t="str">
            <v>cocktailsaus (per kg)</v>
          </cell>
          <cell r="D22" t="str">
            <v>champignonsoep (per liter)</v>
          </cell>
          <cell r="E22" t="str">
            <v>broccoli gegratineerd (per kg)</v>
          </cell>
          <cell r="F22" t="str">
            <v>Croque monsieur</v>
          </cell>
          <cell r="G22" t="str">
            <v>gebakken aardappelen met rozemarijn (per kg)</v>
          </cell>
          <cell r="H22" t="str">
            <v>Gepaneerde kipfilet</v>
          </cell>
          <cell r="O22" t="str">
            <v>lepeltje seranoham met cavayon</v>
          </cell>
          <cell r="P22" t="str">
            <v>gepaneerde kip</v>
          </cell>
          <cell r="Q22" t="str">
            <v>boterboontjes met rode ajuin</v>
          </cell>
          <cell r="R22" t="str">
            <v>pasta met 4-kazensaus en prei</v>
          </cell>
        </row>
        <row r="23">
          <cell r="A23" t="str">
            <v>aspergeroomsoep met kervel (per liter)</v>
          </cell>
          <cell r="B23" t="str">
            <v>pasta met spek en prei in kaassaus (per liter)</v>
          </cell>
          <cell r="C23" t="str">
            <v>Cocktailsausje</v>
          </cell>
          <cell r="D23" t="str">
            <v>Chinese kippensoep</v>
          </cell>
          <cell r="E23" t="str">
            <v>broccoli gestoomd (per kg)</v>
          </cell>
          <cell r="F23" t="str">
            <v>eclair</v>
          </cell>
          <cell r="G23" t="str">
            <v>gekookte aardappelen</v>
          </cell>
          <cell r="H23" t="str">
            <v>Gevogelte chipolata</v>
          </cell>
          <cell r="O23" t="str">
            <v>lepeltje Zeebrugse grijze garnalen en bieslookdressing</v>
          </cell>
          <cell r="P23" t="str">
            <v>Gepaneerde kipfilet</v>
          </cell>
          <cell r="Q23" t="str">
            <v>boterboontjes met rode ajuin (per kg)</v>
          </cell>
          <cell r="R23" t="str">
            <v>pasta met 4-kazensaus en prei (per kg)</v>
          </cell>
        </row>
        <row r="24">
          <cell r="A24" t="str">
            <v>aspergeroomsoepje met kervel</v>
          </cell>
          <cell r="B24" t="str">
            <v>penne (gekookt)</v>
          </cell>
          <cell r="C24" t="str">
            <v>coq au vin-saus (per liter)</v>
          </cell>
          <cell r="D24" t="str">
            <v>chinese kippensoep (per liter)</v>
          </cell>
          <cell r="E24" t="str">
            <v>broccolimix</v>
          </cell>
          <cell r="F24" t="str">
            <v>fruitsalade</v>
          </cell>
          <cell r="G24" t="str">
            <v>gekookte aardappelen algemeen</v>
          </cell>
          <cell r="H24" t="str">
            <v>gevogelteburger</v>
          </cell>
          <cell r="O24" t="str">
            <v>mayonaise (vers)</v>
          </cell>
          <cell r="P24" t="str">
            <v>Gepaneerde visbrochette</v>
          </cell>
          <cell r="Q24" t="str">
            <v>Broccoli</v>
          </cell>
          <cell r="R24" t="str">
            <v>Pasta met arrabiattasaus, spekreepjes, champignons en geraspte italiaanse kaas</v>
          </cell>
        </row>
        <row r="25">
          <cell r="A25" t="str">
            <v>Aspergesoep</v>
          </cell>
          <cell r="B25" t="str">
            <v>Penne arrabiatta met spek en champignons (per kg)</v>
          </cell>
          <cell r="C25" t="str">
            <v>currysaus</v>
          </cell>
          <cell r="D25" t="str">
            <v>chinese kippesoep met vermicelli</v>
          </cell>
          <cell r="E25" t="str">
            <v>broccolimix gestoomd (per kg)</v>
          </cell>
          <cell r="F25" t="str">
            <v>Garnaalkroketjes</v>
          </cell>
          <cell r="G25" t="str">
            <v>Gele rijst</v>
          </cell>
          <cell r="H25" t="str">
            <v>Gevogeltepavé</v>
          </cell>
          <cell r="O25" t="str">
            <v>Mini pizza met spinazie en mozarella</v>
          </cell>
          <cell r="P25" t="str">
            <v>Gevogelte chipolata</v>
          </cell>
          <cell r="Q25" t="str">
            <v>broccoli gegratineerd</v>
          </cell>
          <cell r="R25" t="str">
            <v>pasta met gehaktballetjes in tomatensaus</v>
          </cell>
        </row>
        <row r="26">
          <cell r="A26" t="str">
            <v>bagnat kaas en ham</v>
          </cell>
          <cell r="B26" t="str">
            <v>Penne arrabiatta met spek, champignons en italiaanse kaas</v>
          </cell>
          <cell r="C26" t="str">
            <v>currysaus (per liter)</v>
          </cell>
          <cell r="D26" t="str">
            <v>courgettesoep</v>
          </cell>
          <cell r="E26" t="str">
            <v>brunoise groenten (gestoomd)</v>
          </cell>
          <cell r="F26" t="str">
            <v>Gefrituurde Camenbert</v>
          </cell>
          <cell r="G26" t="str">
            <v>geprakte aardappelen met olijfolie en tuinkruiden</v>
          </cell>
          <cell r="H26" t="str">
            <v>Goulash</v>
          </cell>
          <cell r="O26" t="str">
            <v>mousse van Breydelham afgewerkt met notenmix</v>
          </cell>
          <cell r="P26" t="str">
            <v>gevogelteburger</v>
          </cell>
          <cell r="Q26" t="str">
            <v>broccoli gegratineerd (per kg)</v>
          </cell>
          <cell r="R26" t="str">
            <v>pasta met ham in pestotomatensaus (per kg)</v>
          </cell>
        </row>
        <row r="27">
          <cell r="A27" t="str">
            <v>bagnat kaas, ham en bbq-saus</v>
          </cell>
          <cell r="B27" t="str">
            <v>penne met zuiderse groenten (per kg)</v>
          </cell>
          <cell r="C27" t="str">
            <v>demi-glace saus</v>
          </cell>
          <cell r="D27" t="str">
            <v>currysoep</v>
          </cell>
          <cell r="E27" t="str">
            <v>chinese groentjes</v>
          </cell>
          <cell r="F27" t="str">
            <v>gemalen kaas</v>
          </cell>
          <cell r="G27" t="str">
            <v>geprakte aardappelen met olijfolie en tuinkruiden (per kg)</v>
          </cell>
          <cell r="H27" t="str">
            <v>goulash (per kg)</v>
          </cell>
          <cell r="O27" t="str">
            <v>Mousse van eend, veenbessen chutney</v>
          </cell>
          <cell r="P27" t="str">
            <v>Gevogeltepavé</v>
          </cell>
          <cell r="Q27" t="str">
            <v>broccoli gestoomd (per kg)</v>
          </cell>
          <cell r="R27" t="str">
            <v>Pasta met kip en champignons in currysaus</v>
          </cell>
        </row>
        <row r="28">
          <cell r="A28" t="str">
            <v>bagnat kaas,ham en bbq-saus (per stuk)</v>
          </cell>
          <cell r="B28" t="str">
            <v>sedani rigate (gekookt)</v>
          </cell>
          <cell r="C28" t="str">
            <v>dillesaus</v>
          </cell>
          <cell r="D28" t="str">
            <v>currysoep (per liter)</v>
          </cell>
          <cell r="E28" t="str">
            <v>chinese groentjes (per kg)</v>
          </cell>
          <cell r="F28" t="str">
            <v>gerookte ham met fruit</v>
          </cell>
          <cell r="G28" t="str">
            <v>geprakte aardappelen met tuinkruiden</v>
          </cell>
          <cell r="H28" t="str">
            <v>gyros</v>
          </cell>
          <cell r="O28" t="str">
            <v>Noedels met kip  </v>
          </cell>
          <cell r="P28" t="str">
            <v>Gevulde bouchée met witvis</v>
          </cell>
          <cell r="Q28" t="str">
            <v>broccolimix</v>
          </cell>
          <cell r="R28" t="str">
            <v>pasta met mini-gehaktballetjes in tomatensaus</v>
          </cell>
        </row>
        <row r="29">
          <cell r="A29" t="str">
            <v>Bagnat met hamburger</v>
          </cell>
          <cell r="B29" t="str">
            <v>spaghetti (bij kalkoenschnitsel)</v>
          </cell>
          <cell r="C29" t="str">
            <v>dillesaus (per liter)</v>
          </cell>
          <cell r="D29" t="str">
            <v>erwtensoep</v>
          </cell>
          <cell r="E29" t="str">
            <v>cruditeiten</v>
          </cell>
          <cell r="F29" t="str">
            <v>gerookte ham met fruit (per stuk)</v>
          </cell>
          <cell r="G29" t="str">
            <v>geprakte aardappelen met tuinkruiden (per kg)</v>
          </cell>
          <cell r="H29" t="str">
            <v>gyros (per kg)</v>
          </cell>
          <cell r="O29" t="str">
            <v>Päella</v>
          </cell>
          <cell r="P29" t="str">
            <v>Goulash</v>
          </cell>
          <cell r="Q29" t="str">
            <v>broccolimix gestoomd (per kg)</v>
          </cell>
          <cell r="R29" t="str">
            <v>pasta met mini-gehaktballetjes in tomatensaus (per kg)</v>
          </cell>
        </row>
        <row r="30">
          <cell r="A30" t="str">
            <v>bagnat met hamburger (per stuk)</v>
          </cell>
          <cell r="B30" t="str">
            <v>spaghetti (gekookt)</v>
          </cell>
          <cell r="C30" t="str">
            <v>dordognesaus</v>
          </cell>
          <cell r="D30" t="str">
            <v>erwtensoep (per liter)</v>
          </cell>
          <cell r="E30" t="str">
            <v>cruditeiten (per kg)</v>
          </cell>
          <cell r="F30" t="str">
            <v>Griekse ovenschotel</v>
          </cell>
          <cell r="G30" t="str">
            <v>geprakte aardappelen met ui en spek</v>
          </cell>
          <cell r="H30" t="str">
            <v>Hamburger</v>
          </cell>
          <cell r="O30" t="str">
            <v>Paëlla met kip</v>
          </cell>
          <cell r="P30" t="str">
            <v>goulash (per kg)</v>
          </cell>
          <cell r="Q30" t="str">
            <v>brunoise groenten (gestoomd)</v>
          </cell>
          <cell r="R30" t="str">
            <v>Pasta met spek en prei in kaassaus</v>
          </cell>
        </row>
        <row r="31">
          <cell r="A31" t="str">
            <v>Baguette hawaï</v>
          </cell>
          <cell r="B31" t="str">
            <v>spaghetti bolognaise (per kg)</v>
          </cell>
          <cell r="C31" t="str">
            <v>dragonroomsaus</v>
          </cell>
          <cell r="D31" t="str">
            <v>fijne groentensoep</v>
          </cell>
          <cell r="E31" t="str">
            <v>cruditeiten met maïs</v>
          </cell>
          <cell r="F31" t="str">
            <v>ham met asperges (per stuk)</v>
          </cell>
          <cell r="G31" t="str">
            <v>geprakte aardappelen met ui en spek (per kg)</v>
          </cell>
          <cell r="H31" t="str">
            <v>Hamburger (bij frieten)</v>
          </cell>
          <cell r="O31" t="str">
            <v>Paëlla met vis</v>
          </cell>
          <cell r="P31" t="str">
            <v>gyros</v>
          </cell>
          <cell r="Q31" t="str">
            <v>chinese groentjes</v>
          </cell>
          <cell r="R31" t="str">
            <v>pasta met spek en prei in kaassaus (per liter)</v>
          </cell>
        </row>
        <row r="32">
          <cell r="A32" t="str">
            <v>barbecue saus</v>
          </cell>
          <cell r="B32" t="str">
            <v>spaghetti bolognaise met gemalen kaas</v>
          </cell>
          <cell r="C32" t="str">
            <v>dragonroomsaus (per liter)</v>
          </cell>
          <cell r="D32" t="str">
            <v>groentenbouillon met fijne groentjes</v>
          </cell>
          <cell r="E32" t="str">
            <v>erwtjes</v>
          </cell>
          <cell r="F32" t="str">
            <v>Hotdog met kaas</v>
          </cell>
          <cell r="G32" t="str">
            <v>gestoomde krielaardappelen (per kg)</v>
          </cell>
          <cell r="H32" t="str">
            <v>Hamrolletje met witloof in kaassaus</v>
          </cell>
          <cell r="O32" t="str">
            <v>pittige tortilla met kip en honing</v>
          </cell>
          <cell r="P32" t="str">
            <v>gyros (per kg)</v>
          </cell>
          <cell r="Q32" t="str">
            <v>chinese groentjes (per kg)</v>
          </cell>
          <cell r="R32" t="str">
            <v>penne (gekookt)</v>
          </cell>
        </row>
        <row r="33">
          <cell r="A33" t="str">
            <v>Beleg (belegde broodjes)</v>
          </cell>
          <cell r="C33" t="str">
            <v>dragonsaus</v>
          </cell>
          <cell r="D33" t="str">
            <v>groentenbouillon met fijne groentjes (per liter)</v>
          </cell>
          <cell r="E33" t="str">
            <v>erwtjes (per kg)</v>
          </cell>
          <cell r="F33" t="str">
            <v>kaaskroketten</v>
          </cell>
          <cell r="G33" t="str">
            <v>gestoomde krieltjes</v>
          </cell>
          <cell r="H33" t="str">
            <v>kalfsblanquette</v>
          </cell>
          <cell r="O33" t="str">
            <v>Pompoensoepje met room en kruidige croutons</v>
          </cell>
          <cell r="P33" t="str">
            <v>Hamburger</v>
          </cell>
          <cell r="Q33" t="str">
            <v>compotte zanzibar</v>
          </cell>
          <cell r="R33" t="str">
            <v>Penne arrabiatta met spek en champignons (per kg)</v>
          </cell>
        </row>
        <row r="34">
          <cell r="A34" t="str">
            <v>Belegd broodje</v>
          </cell>
          <cell r="C34" t="str">
            <v>druivensaus</v>
          </cell>
          <cell r="D34" t="str">
            <v>groentenbouillon met vermicelli</v>
          </cell>
          <cell r="E34" t="str">
            <v>erwtjes en wortelen</v>
          </cell>
          <cell r="F34" t="str">
            <v>Kalkoennuggets (snack)</v>
          </cell>
          <cell r="G34" t="str">
            <v>gratin-aardappelen</v>
          </cell>
          <cell r="H34" t="str">
            <v>Kalfsblanquette (bij kroketjes)</v>
          </cell>
          <cell r="O34" t="str">
            <v>Preitaart met Brugse beenham</v>
          </cell>
          <cell r="P34" t="str">
            <v>Hamburger (bij frieten)</v>
          </cell>
          <cell r="Q34" t="str">
            <v>cruditeiten</v>
          </cell>
          <cell r="R34" t="str">
            <v>Penne arrabiatta met spek, champignons en italiaanse kaas</v>
          </cell>
        </row>
        <row r="35">
          <cell r="A35" t="str">
            <v>bieslook-aardappelen</v>
          </cell>
          <cell r="C35" t="str">
            <v>druivensaus (per liter)</v>
          </cell>
          <cell r="D35" t="str">
            <v>groentenbouillon met vermicelli (per liter)</v>
          </cell>
          <cell r="E35" t="str">
            <v>erwtjes en wortelen (per kg)</v>
          </cell>
          <cell r="F35" t="str">
            <v>kebab</v>
          </cell>
          <cell r="G35" t="str">
            <v>gratin-aardappelen (per kg)</v>
          </cell>
          <cell r="H35" t="str">
            <v>kalfsblanquette (per kg)</v>
          </cell>
          <cell r="O35" t="str">
            <v>spiesje brie en gerookte zalm met kerriesausje</v>
          </cell>
          <cell r="P35" t="str">
            <v>Hamrolletje met witloof in kaassaus</v>
          </cell>
          <cell r="Q35" t="str">
            <v>cruditeiten (per kg)</v>
          </cell>
          <cell r="R35" t="str">
            <v>penne met zuiderse groenten (per kg)</v>
          </cell>
        </row>
        <row r="36">
          <cell r="A36" t="str">
            <v>bieslook-aardappelen  (per kg)</v>
          </cell>
          <cell r="C36" t="str">
            <v>espagnolsaus</v>
          </cell>
          <cell r="D36" t="str">
            <v>groentensoep</v>
          </cell>
          <cell r="E36" t="str">
            <v>erwtjes op z'n Frans</v>
          </cell>
          <cell r="F36" t="str">
            <v>kipkroketjes</v>
          </cell>
          <cell r="G36" t="str">
            <v>groentenrijst (per kg)</v>
          </cell>
          <cell r="H36" t="str">
            <v>Kalfsvleesbrood</v>
          </cell>
          <cell r="O36" t="str">
            <v>Tapasschotel (hoofdvlees en Oud Brugge met Wostynmosterd)</v>
          </cell>
          <cell r="P36" t="str">
            <v>hokifilet</v>
          </cell>
          <cell r="Q36" t="str">
            <v>cruditeiten met maïs</v>
          </cell>
          <cell r="R36" t="str">
            <v>rijstsalade met kip en ananas</v>
          </cell>
        </row>
        <row r="37">
          <cell r="A37" t="str">
            <v>bieslooksaus</v>
          </cell>
          <cell r="C37" t="str">
            <v>espagnolsaus (per liter)</v>
          </cell>
          <cell r="D37" t="str">
            <v>groentensoep (per liter)</v>
          </cell>
          <cell r="E37" t="str">
            <v>erwtjes op z'n Frans (per kg)</v>
          </cell>
          <cell r="F37" t="str">
            <v>koekenbrood met beleg</v>
          </cell>
          <cell r="G37" t="str">
            <v>groentenstamppot</v>
          </cell>
          <cell r="H37" t="str">
            <v>kalkoen blinde vink</v>
          </cell>
          <cell r="O37" t="str">
            <v>Tartaar van rundscarpacio met parmesan en pijnboompitten</v>
          </cell>
          <cell r="P37" t="str">
            <v>kalfsblanquette</v>
          </cell>
          <cell r="Q37" t="str">
            <v>erwtjes</v>
          </cell>
          <cell r="R37" t="str">
            <v>rijstsalade met kip en ananas (per kg)</v>
          </cell>
        </row>
        <row r="38">
          <cell r="A38" t="str">
            <v>bieslooksaus (per liter)</v>
          </cell>
          <cell r="C38" t="str">
            <v>graanmosterdsausje</v>
          </cell>
          <cell r="D38" t="str">
            <v>groentensoep met tuinkruiden</v>
          </cell>
          <cell r="E38" t="str">
            <v>farfalle tricoloré gekookt (per kg)</v>
          </cell>
          <cell r="F38" t="str">
            <v>koekenbrood met beleg (per stuk)</v>
          </cell>
          <cell r="G38" t="str">
            <v>groentenstamppot (per kg)</v>
          </cell>
          <cell r="H38" t="str">
            <v>Kalkoenburger</v>
          </cell>
          <cell r="O38" t="str">
            <v>tomatensoepje met mascarpone en basilicum</v>
          </cell>
          <cell r="P38" t="str">
            <v>Kalfsblanquette (bij kroketjes)</v>
          </cell>
          <cell r="Q38" t="str">
            <v>erwtjes (per kg)</v>
          </cell>
          <cell r="R38" t="str">
            <v>Russisch ei</v>
          </cell>
        </row>
        <row r="39">
          <cell r="A39" t="str">
            <v>Bitterballen</v>
          </cell>
          <cell r="C39" t="str">
            <v>Hollandaisesaus</v>
          </cell>
          <cell r="D39" t="str">
            <v>groentensoep met vermicelli</v>
          </cell>
          <cell r="E39" t="str">
            <v>fijne groentjes</v>
          </cell>
          <cell r="F39" t="str">
            <v>loempia</v>
          </cell>
          <cell r="G39" t="str">
            <v>Hutsepot</v>
          </cell>
          <cell r="H39" t="str">
            <v>kalkoencordonbleu</v>
          </cell>
          <cell r="O39" t="str">
            <v>Tortilla met gerookte zalm en pesto</v>
          </cell>
          <cell r="P39" t="str">
            <v>kalfsblanquette (per kg)</v>
          </cell>
          <cell r="Q39" t="str">
            <v>erwtjes en wortelen</v>
          </cell>
          <cell r="R39" t="str">
            <v>russisch ei (per stuk)</v>
          </cell>
        </row>
        <row r="40">
          <cell r="A40" t="str">
            <v>blackwell-saus</v>
          </cell>
          <cell r="C40" t="str">
            <v>hollandaisesaus (per liter)</v>
          </cell>
          <cell r="D40" t="str">
            <v>groentensoep met vermicelli (per liter)</v>
          </cell>
          <cell r="E40" t="str">
            <v>Friséesalade</v>
          </cell>
          <cell r="F40" t="str">
            <v>luikse salade (per stuk)</v>
          </cell>
          <cell r="G40" t="str">
            <v>Kroketjes</v>
          </cell>
          <cell r="H40" t="str">
            <v>Kalkoenfilet</v>
          </cell>
          <cell r="O40" t="str">
            <v>Uiensoep met Brugse Zot en kantkoekje</v>
          </cell>
          <cell r="P40" t="str">
            <v>Kalfsvleesbrood</v>
          </cell>
          <cell r="Q40" t="str">
            <v>erwtjes en wortelen (per kg)</v>
          </cell>
          <cell r="R40" t="str">
            <v>sedani rigate (gekookt)</v>
          </cell>
        </row>
        <row r="41">
          <cell r="A41" t="str">
            <v>blackwell-saus (per liter)</v>
          </cell>
          <cell r="C41" t="str">
            <v>jagersaus (per liter)</v>
          </cell>
          <cell r="D41" t="str">
            <v>herfstgroentensoep</v>
          </cell>
          <cell r="E41" t="str">
            <v>fruit (algemeen)</v>
          </cell>
          <cell r="F41" t="str">
            <v>Nasi goreng met kip en ham</v>
          </cell>
          <cell r="G41" t="str">
            <v>kurkuma-rijst</v>
          </cell>
          <cell r="H41" t="str">
            <v>Kalkoengebraad</v>
          </cell>
          <cell r="O41" t="str">
            <v>Uiensoepje met Thoroutenaere-bier en croutons</v>
          </cell>
          <cell r="P41" t="str">
            <v>kalkoen blinde vink</v>
          </cell>
          <cell r="Q41" t="str">
            <v>erwtjes op z'n Frans</v>
          </cell>
          <cell r="R41" t="str">
            <v>spaghetti (bij kalkoenschnitsel)</v>
          </cell>
        </row>
        <row r="42">
          <cell r="A42" t="str">
            <v>bladerdeeg</v>
          </cell>
          <cell r="C42" t="str">
            <v>Jagerssaus</v>
          </cell>
          <cell r="D42" t="str">
            <v>kervelsoep</v>
          </cell>
          <cell r="E42" t="str">
            <v>gebakken champignons met spek</v>
          </cell>
          <cell r="F42" t="str">
            <v>Nasi goreng met nuggets</v>
          </cell>
          <cell r="G42" t="str">
            <v>kurkuma-rijst (per kg)</v>
          </cell>
          <cell r="H42" t="str">
            <v>kalkoenlapje</v>
          </cell>
          <cell r="O42" t="str">
            <v>Wallenaar-kaas met marachino op een spiesje</v>
          </cell>
          <cell r="P42" t="str">
            <v>Kalkoenburger</v>
          </cell>
          <cell r="Q42" t="str">
            <v>erwtjes op z'n Frans (per kg)</v>
          </cell>
          <cell r="R42" t="str">
            <v>spaghetti (gekookt)</v>
          </cell>
        </row>
        <row r="43">
          <cell r="A43" t="str">
            <v>Blanke roux (per kg)</v>
          </cell>
          <cell r="C43" t="str">
            <v>kaassaus (per liter)</v>
          </cell>
          <cell r="D43" t="str">
            <v>kervelsoep (per liter)</v>
          </cell>
          <cell r="E43" t="str">
            <v>gebakken champignons met spek (per kg)</v>
          </cell>
          <cell r="F43" t="str">
            <v>noedels met kip en champignons</v>
          </cell>
          <cell r="G43" t="str">
            <v>Nasi goreng</v>
          </cell>
          <cell r="H43" t="str">
            <v>kalkoennavarin</v>
          </cell>
          <cell r="O43" t="str">
            <v>zuid-amerikaanse paprikasoep met chorizo</v>
          </cell>
          <cell r="P43" t="str">
            <v>kalkoencordonbleu</v>
          </cell>
          <cell r="Q43" t="str">
            <v>farfalle tricoloré gekookt (per kg)</v>
          </cell>
          <cell r="R43" t="str">
            <v>spaghetti bolognaise (per kg)</v>
          </cell>
        </row>
        <row r="44">
          <cell r="A44" t="str">
            <v>blanquette</v>
          </cell>
          <cell r="C44" t="str">
            <v>kaassaus met ham (per liter)</v>
          </cell>
          <cell r="D44" t="str">
            <v>kippevelouté</v>
          </cell>
          <cell r="E44" t="str">
            <v>gebakken courgetten met champignons</v>
          </cell>
          <cell r="F44" t="str">
            <v>Noordzeesalade</v>
          </cell>
          <cell r="G44" t="str">
            <v>Nasi goreng (per kg)</v>
          </cell>
          <cell r="H44" t="str">
            <v>kalkoennavarin (per kg)</v>
          </cell>
          <cell r="P44" t="str">
            <v>Kalkoenfilet</v>
          </cell>
          <cell r="Q44" t="str">
            <v>fijne groentjes</v>
          </cell>
          <cell r="R44" t="str">
            <v>spaghetti bolognaise met gemalen kaas</v>
          </cell>
        </row>
        <row r="45">
          <cell r="A45" t="str">
            <v>blanquette (per kg)</v>
          </cell>
          <cell r="C45" t="str">
            <v>lookdressing</v>
          </cell>
          <cell r="D45" t="str">
            <v>kippevelouté (per liter)</v>
          </cell>
          <cell r="E45" t="str">
            <v>gebakken courgetten met champignons (per kg)</v>
          </cell>
          <cell r="F45" t="str">
            <v>Omelet met kaas, ham en prei</v>
          </cell>
          <cell r="G45" t="str">
            <v>natuuraardappelen</v>
          </cell>
          <cell r="H45" t="str">
            <v>kalkoennuggets</v>
          </cell>
          <cell r="P45" t="str">
            <v>Kalkoengebraad</v>
          </cell>
          <cell r="Q45" t="str">
            <v>Friséesalade</v>
          </cell>
          <cell r="R45" t="str">
            <v>Visflorentine (puree, spinazie en kaassaus)</v>
          </cell>
        </row>
        <row r="46">
          <cell r="A46" t="str">
            <v>Blinde vink</v>
          </cell>
          <cell r="C46" t="str">
            <v>lookdressing (per kg)</v>
          </cell>
          <cell r="D46" t="str">
            <v>kippevelouté met fijne groentjes</v>
          </cell>
          <cell r="E46" t="str">
            <v>gebakken witloof</v>
          </cell>
          <cell r="F46" t="str">
            <v>Omelet met kaas, ham en tomaat</v>
          </cell>
          <cell r="G46" t="str">
            <v>paprika-aardappelen</v>
          </cell>
          <cell r="H46" t="str">
            <v>kalkoenpave</v>
          </cell>
          <cell r="P46" t="str">
            <v>kalkoenlapje</v>
          </cell>
          <cell r="Q46" t="str">
            <v>fruit (algemeen)</v>
          </cell>
          <cell r="R46" t="str">
            <v>Visovenschotel (witvis, puree, gemengde groentjes met wit sausje gegratineerd)</v>
          </cell>
        </row>
        <row r="47">
          <cell r="A47" t="str">
            <v>Bloemkool</v>
          </cell>
          <cell r="C47" t="str">
            <v>Mosterdroomsaus</v>
          </cell>
          <cell r="D47" t="str">
            <v>knolseldervelouté</v>
          </cell>
          <cell r="E47" t="str">
            <v>gebakken witloof (per kg)</v>
          </cell>
          <cell r="F47" t="str">
            <v>Omelet met kaas,ham en tomaat (per kg)</v>
          </cell>
          <cell r="G47" t="str">
            <v>paprika-aardappelen (per kg)</v>
          </cell>
          <cell r="H47" t="str">
            <v>Kalkoenroullade</v>
          </cell>
          <cell r="P47" t="str">
            <v>kalkoennavarin</v>
          </cell>
          <cell r="Q47" t="str">
            <v>gebakken champignons met spek</v>
          </cell>
          <cell r="R47" t="str">
            <v>Zwitserse ovenschotel</v>
          </cell>
        </row>
        <row r="48">
          <cell r="A48" t="str">
            <v>bloemkool gegratineerd</v>
          </cell>
          <cell r="C48" t="str">
            <v>mosterdroomsaus (per liter)</v>
          </cell>
          <cell r="D48" t="str">
            <v>knolseldervelouté (per liter)</v>
          </cell>
          <cell r="E48" t="str">
            <v>Gemengde sla</v>
          </cell>
          <cell r="F48" t="str">
            <v>omelet natuur</v>
          </cell>
          <cell r="G48" t="str">
            <v>Pasta (bij stukvlees)</v>
          </cell>
          <cell r="H48" t="str">
            <v>kalkoenroullade (per kg)</v>
          </cell>
          <cell r="P48" t="str">
            <v>kalkoennavarin (per kg)</v>
          </cell>
          <cell r="Q48" t="str">
            <v>gebakken champignons met spek (per kg)</v>
          </cell>
          <cell r="R48" t="str">
            <v>zwitserse ovenschotel (per kg)</v>
          </cell>
        </row>
        <row r="49">
          <cell r="A49" t="str">
            <v>bloemkool gegratineerd (per kg)</v>
          </cell>
          <cell r="C49" t="str">
            <v>pepersaus</v>
          </cell>
          <cell r="D49" t="str">
            <v>komkommersoep</v>
          </cell>
          <cell r="E49" t="str">
            <v>geraspte wortelen</v>
          </cell>
          <cell r="F49" t="str">
            <v>Paëlla met kip en spek</v>
          </cell>
          <cell r="G49" t="str">
            <v>penne met zuiderse groentjes</v>
          </cell>
          <cell r="H49" t="str">
            <v>Kalkoenschnitzel</v>
          </cell>
          <cell r="P49" t="str">
            <v>kalkoennuggets</v>
          </cell>
          <cell r="Q49" t="str">
            <v>gebakken courgetten met champignons</v>
          </cell>
        </row>
        <row r="50">
          <cell r="A50" t="str">
            <v>bloemkool gestoomd (per kg)</v>
          </cell>
          <cell r="C50" t="str">
            <v>pepersaus (per liter)</v>
          </cell>
          <cell r="D50" t="str">
            <v>komkommersoep (per liter)</v>
          </cell>
          <cell r="E50" t="str">
            <v>gestoofde courgette met cajun-kruiden</v>
          </cell>
          <cell r="F50" t="str">
            <v>pasta met ham in pestotomatensaus</v>
          </cell>
          <cell r="G50" t="str">
            <v>peterselie-puree</v>
          </cell>
          <cell r="H50" t="str">
            <v>Kalkoenstoofpotje</v>
          </cell>
          <cell r="P50" t="str">
            <v>kalkoenpave</v>
          </cell>
          <cell r="Q50" t="str">
            <v>gebakken courgetten met champignons (per kg)</v>
          </cell>
        </row>
        <row r="51">
          <cell r="A51" t="str">
            <v>Bloemkool in witte saus</v>
          </cell>
          <cell r="C51" t="str">
            <v>pesto-tomatensaus met ham (per liter)</v>
          </cell>
          <cell r="D51" t="str">
            <v>maïssoep</v>
          </cell>
          <cell r="E51" t="str">
            <v>gestoofde courgetten (per kg)</v>
          </cell>
          <cell r="F51" t="str">
            <v>Pasta met knackworstjes</v>
          </cell>
          <cell r="G51" t="str">
            <v>peterselie-puree (per kg)</v>
          </cell>
          <cell r="H51" t="str">
            <v>Kip in Chakalakasaus</v>
          </cell>
          <cell r="P51" t="str">
            <v>Kalkoenroullade</v>
          </cell>
          <cell r="Q51" t="str">
            <v>gebakken witloof</v>
          </cell>
        </row>
        <row r="52">
          <cell r="A52" t="str">
            <v>bloemkool in witte saus (per kg)</v>
          </cell>
          <cell r="C52" t="str">
            <v>peterseliesausje</v>
          </cell>
          <cell r="D52" t="str">
            <v>maïssoep (per liter)</v>
          </cell>
          <cell r="E52" t="str">
            <v>gestoofde prei</v>
          </cell>
          <cell r="F52" t="str">
            <v>Pasta met spinazie en vis gegratineerd</v>
          </cell>
          <cell r="G52" t="str">
            <v>preistoemp</v>
          </cell>
          <cell r="H52" t="str">
            <v>kip marinade (per kg)</v>
          </cell>
          <cell r="P52" t="str">
            <v>kalkoenroullade (per kg)</v>
          </cell>
          <cell r="Q52" t="str">
            <v>gebakken witloof (per kg)</v>
          </cell>
        </row>
        <row r="53">
          <cell r="A53" t="str">
            <v>bloemkoolburger</v>
          </cell>
          <cell r="C53" t="str">
            <v>peterseliesausje (per kg)</v>
          </cell>
          <cell r="D53" t="str">
            <v>Minestronesoep</v>
          </cell>
          <cell r="E53" t="str">
            <v>gestoofde witte kool</v>
          </cell>
          <cell r="F53" t="str">
            <v>Pasta met vis en prei in kaassaus</v>
          </cell>
          <cell r="G53" t="str">
            <v>preistoemp (per kg)</v>
          </cell>
          <cell r="H53" t="str">
            <v>Kip zoetzuur</v>
          </cell>
          <cell r="P53" t="str">
            <v>Kalkoenschnitzel</v>
          </cell>
          <cell r="Q53" t="str">
            <v>Gemengde sla</v>
          </cell>
        </row>
        <row r="54">
          <cell r="A54" t="str">
            <v>bloemkoolsoep</v>
          </cell>
          <cell r="C54" t="str">
            <v>Picklessaus</v>
          </cell>
          <cell r="D54" t="str">
            <v>minestronesoep (per liter)</v>
          </cell>
          <cell r="E54" t="str">
            <v>groene kool (gestoomd) per kg</v>
          </cell>
          <cell r="F54" t="str">
            <v>Pasta met vis in pestoroom</v>
          </cell>
          <cell r="G54" t="str">
            <v>Provençaalse aardappelen</v>
          </cell>
          <cell r="H54" t="str">
            <v>kip zoetzuur (per kg)</v>
          </cell>
          <cell r="P54" t="str">
            <v>Kip in Chakalakasaus</v>
          </cell>
          <cell r="Q54" t="str">
            <v>geraspte wortelen</v>
          </cell>
        </row>
        <row r="55">
          <cell r="A55" t="str">
            <v>bloemkoolsoep (per liter)</v>
          </cell>
          <cell r="C55" t="str">
            <v>Provençaalse saus</v>
          </cell>
          <cell r="D55" t="str">
            <v>Paprikaroomsoep</v>
          </cell>
          <cell r="E55" t="str">
            <v>groene kool gegratineerd</v>
          </cell>
          <cell r="F55" t="str">
            <v>Pizza Hawaï</v>
          </cell>
          <cell r="G55" t="str">
            <v>Provençaalse aardappelen (per kg)</v>
          </cell>
          <cell r="H55" t="str">
            <v>kipbrochet</v>
          </cell>
          <cell r="P55" t="str">
            <v>kip marinade (per kg)</v>
          </cell>
          <cell r="Q55" t="str">
            <v>gestoofde courgette met cajun-kruiden</v>
          </cell>
        </row>
        <row r="56">
          <cell r="A56" t="str">
            <v>bolognaise saus (per liter)</v>
          </cell>
          <cell r="C56" t="str">
            <v>Provençaalse saus (per liter)</v>
          </cell>
          <cell r="D56" t="str">
            <v>paprikasoep</v>
          </cell>
          <cell r="E56" t="str">
            <v>groene kool gegratineerd (per kg)</v>
          </cell>
          <cell r="F56" t="str">
            <v>pizza margarita</v>
          </cell>
          <cell r="G56" t="str">
            <v>puree algemeen</v>
          </cell>
          <cell r="H56" t="str">
            <v>Kipfilet</v>
          </cell>
          <cell r="P56" t="str">
            <v>Kip zoetzuur</v>
          </cell>
          <cell r="Q56" t="str">
            <v>gestoofde courgetten (per kg)</v>
          </cell>
        </row>
        <row r="57">
          <cell r="A57" t="str">
            <v>boomstammetje</v>
          </cell>
          <cell r="C57" t="str">
            <v>Provençaalse saus (per pers)</v>
          </cell>
          <cell r="D57" t="str">
            <v>paprikasoep (per liter)</v>
          </cell>
          <cell r="E57" t="str">
            <v>groentemix verdi</v>
          </cell>
          <cell r="F57" t="str">
            <v>Pizza met spekreepjes en champignons</v>
          </cell>
          <cell r="G57" t="str">
            <v>puree met tuinkruiden</v>
          </cell>
          <cell r="H57" t="str">
            <v>kipnuggets</v>
          </cell>
          <cell r="P57" t="str">
            <v>kip zoetzuur (per kg)</v>
          </cell>
          <cell r="Q57" t="str">
            <v>gestoofde prei</v>
          </cell>
        </row>
        <row r="58">
          <cell r="A58" t="str">
            <v>Boontjes</v>
          </cell>
          <cell r="C58" t="str">
            <v>Roomsaus</v>
          </cell>
          <cell r="D58" t="str">
            <v>Parmentiersoep</v>
          </cell>
          <cell r="E58" t="str">
            <v>groentemix verdi (per kg)</v>
          </cell>
          <cell r="F58" t="str">
            <v>Pizzabaguette</v>
          </cell>
          <cell r="G58" t="str">
            <v>puree met tuinkruiden (per kg)</v>
          </cell>
          <cell r="H58" t="str">
            <v>kippebil</v>
          </cell>
          <cell r="P58" t="str">
            <v>kipbrochet</v>
          </cell>
          <cell r="Q58" t="str">
            <v>gestoofde witte kool</v>
          </cell>
        </row>
        <row r="59">
          <cell r="A59" t="str">
            <v>boontjes (per kg)</v>
          </cell>
          <cell r="C59" t="str">
            <v>roomsaus (per liter)</v>
          </cell>
          <cell r="D59" t="str">
            <v>pompoensoep</v>
          </cell>
          <cell r="E59" t="str">
            <v>groenten (algemeen)</v>
          </cell>
          <cell r="F59" t="str">
            <v>pizzabaguette (per stuk)</v>
          </cell>
          <cell r="G59" t="str">
            <v>puree-aardappelen</v>
          </cell>
          <cell r="H59" t="str">
            <v>kippebil (per stuk)</v>
          </cell>
          <cell r="P59" t="str">
            <v>Kipfilet</v>
          </cell>
          <cell r="Q59" t="str">
            <v>groene kool (gestoomd) per kg</v>
          </cell>
        </row>
        <row r="60">
          <cell r="A60" t="str">
            <v>boontjes in vinaigrette</v>
          </cell>
          <cell r="C60" t="str">
            <v>roux blanke (zelfbereid)</v>
          </cell>
          <cell r="D60" t="str">
            <v>Preiroomsoep</v>
          </cell>
          <cell r="E60" t="str">
            <v>groentenrijst</v>
          </cell>
          <cell r="F60" t="str">
            <v>prepareschotel</v>
          </cell>
          <cell r="G60" t="str">
            <v>puree-aardappelen (per kg)</v>
          </cell>
          <cell r="H60" t="str">
            <v>Kippebout</v>
          </cell>
          <cell r="P60" t="str">
            <v>kipnuggets</v>
          </cell>
          <cell r="Q60" t="str">
            <v>groene kool gegratineerd</v>
          </cell>
        </row>
        <row r="61">
          <cell r="A61" t="str">
            <v>boontjes met spek</v>
          </cell>
          <cell r="C61" t="str">
            <v>rozemarijnsaus</v>
          </cell>
          <cell r="D61" t="str">
            <v>preiroomsoep (per liter)</v>
          </cell>
          <cell r="E61" t="str">
            <v>italiaanse groenten</v>
          </cell>
          <cell r="F61" t="str">
            <v>prepareschotel (per stuk)</v>
          </cell>
          <cell r="G61" t="str">
            <v>rijst</v>
          </cell>
          <cell r="H61" t="str">
            <v>Kippebout (kleintjes en repasse)</v>
          </cell>
          <cell r="P61" t="str">
            <v>kippebil</v>
          </cell>
          <cell r="Q61" t="str">
            <v>groene kool gegratineerd (per kg)</v>
          </cell>
        </row>
        <row r="62">
          <cell r="A62" t="str">
            <v>boontjes met spek (per kg)</v>
          </cell>
          <cell r="C62" t="str">
            <v>rozemarijnsaus (per liter)</v>
          </cell>
          <cell r="D62" t="str">
            <v>preisoep</v>
          </cell>
          <cell r="E62" t="str">
            <v>italiaanse groenten (per kg)</v>
          </cell>
          <cell r="F62" t="str">
            <v>quiche loraine</v>
          </cell>
          <cell r="G62" t="str">
            <v>rijst (per kg)</v>
          </cell>
          <cell r="H62" t="str">
            <v>kippebrochette Hawaï</v>
          </cell>
          <cell r="P62" t="str">
            <v>kippebil (per stuk)</v>
          </cell>
          <cell r="Q62" t="str">
            <v>groentemix verdi</v>
          </cell>
        </row>
        <row r="63">
          <cell r="A63" t="str">
            <v>boontjes met spekjes</v>
          </cell>
          <cell r="C63" t="str">
            <v>saus algemeen</v>
          </cell>
          <cell r="D63" t="str">
            <v>preisoep (per liter)</v>
          </cell>
          <cell r="E63" t="str">
            <v>julienne groentjes (gestoomd)</v>
          </cell>
          <cell r="F63" t="str">
            <v>quiche met ham en champignons</v>
          </cell>
          <cell r="G63" t="str">
            <v>rijst algemeen</v>
          </cell>
          <cell r="H63" t="str">
            <v>Kippegyros</v>
          </cell>
          <cell r="P63" t="str">
            <v>Kippebout</v>
          </cell>
          <cell r="Q63" t="str">
            <v>groentemix verdi (per kg)</v>
          </cell>
        </row>
        <row r="64">
          <cell r="A64" t="str">
            <v>Bordelaise saus</v>
          </cell>
          <cell r="C64" t="str">
            <v>saus gratin-aardappelen (per liter)</v>
          </cell>
          <cell r="D64" t="str">
            <v>savooikoolsoep</v>
          </cell>
          <cell r="E64" t="str">
            <v>knolselder</v>
          </cell>
          <cell r="F64" t="str">
            <v>quiche met zalm</v>
          </cell>
          <cell r="G64" t="str">
            <v>savooiaardappelen</v>
          </cell>
          <cell r="H64" t="str">
            <v>kippegyros (per kg)</v>
          </cell>
          <cell r="P64" t="str">
            <v>Kippebout (kleintjes en repasse)</v>
          </cell>
          <cell r="Q64" t="str">
            <v>groenten (algemeen)</v>
          </cell>
        </row>
        <row r="65">
          <cell r="A65" t="str">
            <v>Bordelaise saus (per liter)</v>
          </cell>
          <cell r="C65" t="str">
            <v>spek en prei in kaassaus (per liter)</v>
          </cell>
          <cell r="D65" t="str">
            <v>schorsenerenroomsoep</v>
          </cell>
          <cell r="E65" t="str">
            <v>knolselder- en wortelkubus met thijm</v>
          </cell>
          <cell r="F65" t="str">
            <v>quornblokjes</v>
          </cell>
          <cell r="G65" t="str">
            <v>savooiaardappelen (per kg)</v>
          </cell>
          <cell r="H65" t="str">
            <v>Kippeschnitzel</v>
          </cell>
          <cell r="P65" t="str">
            <v>kippebrochette Hawaï</v>
          </cell>
          <cell r="Q65" t="str">
            <v>groentenrijst</v>
          </cell>
        </row>
        <row r="66">
          <cell r="A66" t="str">
            <v>Boschampignons met truffel, parmesan en kervel</v>
          </cell>
          <cell r="C66" t="str">
            <v>Tartare</v>
          </cell>
          <cell r="D66" t="str">
            <v>seldersoep</v>
          </cell>
          <cell r="E66" t="str">
            <v>knolselder- en wortelkubus met thijm (per kg)</v>
          </cell>
          <cell r="F66" t="str">
            <v>Risotto champignons en spek</v>
          </cell>
          <cell r="G66" t="str">
            <v>spaghetti (bij kalkoenschnitsel)</v>
          </cell>
          <cell r="H66" t="str">
            <v>kippevleesbrood</v>
          </cell>
          <cell r="P66" t="str">
            <v>Kippegyros</v>
          </cell>
          <cell r="Q66" t="str">
            <v>italiaanse groenten</v>
          </cell>
        </row>
        <row r="67">
          <cell r="A67" t="str">
            <v>boterbonen</v>
          </cell>
          <cell r="C67" t="str">
            <v>tartaresaus (per kg)</v>
          </cell>
          <cell r="D67" t="str">
            <v>seldersoep (per liter)</v>
          </cell>
          <cell r="E67" t="str">
            <v>knolselder gestoomd (per kg)</v>
          </cell>
          <cell r="F67" t="str">
            <v>Risotto kaas en ham</v>
          </cell>
          <cell r="G67" t="str">
            <v>spekaardappelen</v>
          </cell>
          <cell r="H67" t="str">
            <v>kippeworst</v>
          </cell>
          <cell r="P67" t="str">
            <v>kippegyros (per kg)</v>
          </cell>
          <cell r="Q67" t="str">
            <v>italiaanse groenten (per kg)</v>
          </cell>
        </row>
        <row r="68">
          <cell r="A68" t="str">
            <v>boterbonen (per kg)</v>
          </cell>
          <cell r="C68" t="str">
            <v>thijmsaus</v>
          </cell>
          <cell r="D68" t="str">
            <v>slasoep</v>
          </cell>
          <cell r="E68" t="str">
            <v>knolselder in kaassaus</v>
          </cell>
          <cell r="F68" t="str">
            <v>salade caprese</v>
          </cell>
          <cell r="G68" t="str">
            <v>spekaardappelen (per kg)</v>
          </cell>
          <cell r="H68" t="str">
            <v>kipreepjes zoetzuur (per kg)</v>
          </cell>
          <cell r="P68" t="str">
            <v>Kippeschnitzel</v>
          </cell>
          <cell r="Q68" t="str">
            <v>julienne groentjes (gestoomd)</v>
          </cell>
        </row>
        <row r="69">
          <cell r="A69" t="str">
            <v>boterboontjes met rode ajuin</v>
          </cell>
          <cell r="C69" t="str">
            <v>tijmsaus (per liter)</v>
          </cell>
          <cell r="D69" t="str">
            <v>slasoep (per liter)</v>
          </cell>
          <cell r="E69" t="str">
            <v>knolselder in kaassaus (per kg)</v>
          </cell>
          <cell r="F69" t="str">
            <v>salade Niçoise</v>
          </cell>
          <cell r="G69" t="str">
            <v>wortelstamppot</v>
          </cell>
          <cell r="H69" t="str">
            <v>Lamsburger</v>
          </cell>
          <cell r="P69" t="str">
            <v>kippevleesbrood</v>
          </cell>
          <cell r="Q69" t="str">
            <v>knolselder</v>
          </cell>
        </row>
        <row r="70">
          <cell r="A70" t="str">
            <v>boterboontjes met rode ajuin (per kg)</v>
          </cell>
          <cell r="C70" t="str">
            <v>tomatensaus</v>
          </cell>
          <cell r="D70" t="str">
            <v>soep algemeen</v>
          </cell>
          <cell r="E70" t="str">
            <v>knolseldersalade</v>
          </cell>
          <cell r="F70" t="str">
            <v>salade Niçoise (per stuk)</v>
          </cell>
          <cell r="G70" t="str">
            <v>wortelstamppot (per kg)</v>
          </cell>
          <cell r="H70" t="str">
            <v>Lamsepigram</v>
          </cell>
          <cell r="P70" t="str">
            <v>kippeworst</v>
          </cell>
          <cell r="Q70" t="str">
            <v>knolselder- en wortelkubus met thijm</v>
          </cell>
        </row>
        <row r="71">
          <cell r="A71" t="str">
            <v>boterkoek</v>
          </cell>
          <cell r="C71" t="str">
            <v>tomatensaus (bij pasta)</v>
          </cell>
          <cell r="D71" t="str">
            <v>soep algemeen test</v>
          </cell>
          <cell r="E71" t="str">
            <v>Komkommersalade</v>
          </cell>
          <cell r="F71" t="str">
            <v>sandwich met ham en kaas</v>
          </cell>
          <cell r="G71" t="str">
            <v>zetmeel algemeen</v>
          </cell>
          <cell r="H71" t="str">
            <v>Lamsragout</v>
          </cell>
          <cell r="P71" t="str">
            <v>kipreepjes zoetzuur (per kg)</v>
          </cell>
          <cell r="Q71" t="str">
            <v>knolselder- en wortelkubus met thijm (per kg)</v>
          </cell>
        </row>
        <row r="72">
          <cell r="A72" t="str">
            <v>Braadworst</v>
          </cell>
          <cell r="C72" t="str">
            <v>tomatensaus (bij puree of frieten)</v>
          </cell>
          <cell r="D72" t="str">
            <v>spinazieroomsoep</v>
          </cell>
          <cell r="E72" t="str">
            <v>kriekjes</v>
          </cell>
          <cell r="F72" t="str">
            <v>sandwich met ham en kaas (per stuk)</v>
          </cell>
          <cell r="G72" t="str">
            <v>zuiderse rijst</v>
          </cell>
          <cell r="H72" t="str">
            <v>loempia (hoofdgerecht)</v>
          </cell>
          <cell r="P72" t="str">
            <v>koolvis</v>
          </cell>
          <cell r="Q72" t="str">
            <v>knolselder gestoomd (per kg)</v>
          </cell>
        </row>
        <row r="73">
          <cell r="A73" t="str">
            <v>Broccoli</v>
          </cell>
          <cell r="C73" t="str">
            <v>tomatensaus (per liter)</v>
          </cell>
          <cell r="D73" t="str">
            <v>spinazieroomsoep (per liter)</v>
          </cell>
          <cell r="E73" t="str">
            <v>mexicaanse groentjes</v>
          </cell>
          <cell r="F73" t="str">
            <v>Vleeskroket</v>
          </cell>
          <cell r="G73" t="str">
            <v>zuiderse rijst (per kg)</v>
          </cell>
          <cell r="H73" t="str">
            <v>Merquez</v>
          </cell>
          <cell r="P73" t="str">
            <v>Lamsepigram</v>
          </cell>
          <cell r="Q73" t="str">
            <v>knolselder in kaassaus</v>
          </cell>
        </row>
        <row r="74">
          <cell r="A74" t="str">
            <v>broccoli gegratineerd</v>
          </cell>
          <cell r="C74" t="str">
            <v>tomatensaus met champignons (bij pasta)</v>
          </cell>
          <cell r="D74" t="str">
            <v>test2</v>
          </cell>
          <cell r="E74" t="str">
            <v>mexicaanse groentjes (per kg)</v>
          </cell>
          <cell r="F74" t="str">
            <v>Worstenbroodje</v>
          </cell>
          <cell r="H74" t="str">
            <v>mimosaburger</v>
          </cell>
          <cell r="P74" t="str">
            <v>Lamsragout</v>
          </cell>
          <cell r="Q74" t="str">
            <v>knolselder in kaassaus (per kg)</v>
          </cell>
        </row>
        <row r="75">
          <cell r="A75" t="str">
            <v>broccoli gegratineerd (per kg)</v>
          </cell>
          <cell r="C75" t="str">
            <v>vissaus</v>
          </cell>
          <cell r="D75" t="str">
            <v>testsoep</v>
          </cell>
          <cell r="E75" t="str">
            <v>pangroentjes</v>
          </cell>
          <cell r="F75" t="str">
            <v>wrap met krokante kip en mosterdhoningdressing</v>
          </cell>
          <cell r="H75" t="str">
            <v>mini-gehaktballetjes in tomatensaus (per kg)</v>
          </cell>
          <cell r="P75" t="str">
            <v>loempia (hoofdgerecht)</v>
          </cell>
          <cell r="Q75" t="str">
            <v>knolseldersalade</v>
          </cell>
        </row>
        <row r="76">
          <cell r="A76" t="str">
            <v>broccoli gestoomd (per kg)</v>
          </cell>
          <cell r="C76" t="str">
            <v>vissaus (per liter)</v>
          </cell>
          <cell r="D76" t="str">
            <v>tomaat-paprikasoep</v>
          </cell>
          <cell r="E76" t="str">
            <v>pangroentjes (per kg)</v>
          </cell>
          <cell r="H76" t="str">
            <v>omelet met kaas en ham (bij frieten)</v>
          </cell>
          <cell r="P76" t="str">
            <v>mimosaburger</v>
          </cell>
          <cell r="Q76" t="str">
            <v>Komkommersalade</v>
          </cell>
        </row>
        <row r="77">
          <cell r="A77" t="str">
            <v>broccolimix</v>
          </cell>
          <cell r="C77" t="str">
            <v>vleesjus</v>
          </cell>
          <cell r="D77" t="str">
            <v>tomaat-paprikasoep (per liter)</v>
          </cell>
          <cell r="E77" t="str">
            <v>prei gestoofd (per kg)</v>
          </cell>
          <cell r="H77" t="str">
            <v>Oosterse varkensreepjes</v>
          </cell>
          <cell r="P77" t="str">
            <v>mini-gehaktballetjes in tomatensaus (per kg)</v>
          </cell>
          <cell r="Q77" t="str">
            <v>kriekjes</v>
          </cell>
        </row>
        <row r="78">
          <cell r="A78" t="str">
            <v>broccolimix gestoomd (per kg)</v>
          </cell>
          <cell r="C78" t="str">
            <v>vol-au-vent saus (per liter)</v>
          </cell>
          <cell r="D78" t="str">
            <v>tomatengroentensoep</v>
          </cell>
          <cell r="E78" t="str">
            <v>prei in witte saus</v>
          </cell>
          <cell r="H78" t="str">
            <v>Oosterse varkensreepjes (per kg)</v>
          </cell>
          <cell r="P78" t="str">
            <v>omelet met kaas en ham (bij frieten)</v>
          </cell>
          <cell r="Q78" t="str">
            <v>mexicaanse groentjes</v>
          </cell>
        </row>
        <row r="79">
          <cell r="A79" t="str">
            <v>broccolipuree</v>
          </cell>
          <cell r="C79" t="str">
            <v>waterzooi saus (per liter)</v>
          </cell>
          <cell r="D79" t="str">
            <v>Tomatenroomsoep</v>
          </cell>
          <cell r="E79" t="str">
            <v>prei in witte saus (per kg)</v>
          </cell>
          <cell r="H79" t="str">
            <v>Orloff van kalkoen</v>
          </cell>
          <cell r="P79" t="str">
            <v>Oosterse varkensreepjes</v>
          </cell>
          <cell r="Q79" t="str">
            <v>mexicaanse groentjes (per kg)</v>
          </cell>
        </row>
        <row r="80">
          <cell r="A80" t="str">
            <v>broccolisoep</v>
          </cell>
          <cell r="C80" t="str">
            <v>witte saus (per liter)</v>
          </cell>
          <cell r="D80" t="str">
            <v>Tomatenroomsoep met koriander (feest)</v>
          </cell>
          <cell r="E80" t="str">
            <v>Provençaalse champignons</v>
          </cell>
          <cell r="H80" t="str">
            <v>Orloffgebraad</v>
          </cell>
          <cell r="P80" t="str">
            <v>Oosterse varkensreepjes (per kg)</v>
          </cell>
          <cell r="Q80" t="str">
            <v>pangroentjes</v>
          </cell>
        </row>
        <row r="81">
          <cell r="A81" t="str">
            <v>broccolisoep (per liter)</v>
          </cell>
          <cell r="C81" t="str">
            <v>zigeunersaus</v>
          </cell>
          <cell r="D81" t="str">
            <v>Tomatensoep</v>
          </cell>
          <cell r="E81" t="str">
            <v>Provençaalse champignons (per kg)</v>
          </cell>
          <cell r="H81" t="str">
            <v>orloffgebraad (per kg)</v>
          </cell>
          <cell r="P81" t="str">
            <v>Orloff van kalkoen</v>
          </cell>
          <cell r="Q81" t="str">
            <v>pangroentjes (per kg)</v>
          </cell>
        </row>
        <row r="82">
          <cell r="A82" t="str">
            <v>broodje</v>
          </cell>
          <cell r="C82" t="str">
            <v>zigeunersaus (per liter)</v>
          </cell>
          <cell r="D82" t="str">
            <v>tomatensoep (per liter)</v>
          </cell>
          <cell r="E82" t="str">
            <v>ratatouille</v>
          </cell>
          <cell r="H82" t="str">
            <v>paprikaschnitzel</v>
          </cell>
          <cell r="P82" t="str">
            <v>Orloffgebraad</v>
          </cell>
          <cell r="Q82" t="str">
            <v>peer</v>
          </cell>
        </row>
        <row r="83">
          <cell r="A83" t="str">
            <v>broodje pitta</v>
          </cell>
          <cell r="C83" t="str">
            <v>zoetzure saus (met garnituur)</v>
          </cell>
          <cell r="D83" t="str">
            <v>tomatensoep met balletjes</v>
          </cell>
          <cell r="E83" t="str">
            <v>ratatouille gestoomd (per kg)</v>
          </cell>
          <cell r="H83" t="str">
            <v>pitta</v>
          </cell>
          <cell r="P83" t="str">
            <v>orloffgebraad (per kg)</v>
          </cell>
          <cell r="Q83" t="str">
            <v>Perzik</v>
          </cell>
        </row>
        <row r="84">
          <cell r="A84" t="str">
            <v>broodje pitta met looksaus</v>
          </cell>
          <cell r="D84" t="str">
            <v>Tomatensoep met balletjes (per liter)</v>
          </cell>
          <cell r="E84" t="str">
            <v>Rode kool</v>
          </cell>
          <cell r="H84" t="str">
            <v>pittareepjes (bij frieten)</v>
          </cell>
          <cell r="P84" t="str">
            <v>paprikaschnitzel</v>
          </cell>
          <cell r="Q84" t="str">
            <v>prei gestoofd (per kg)</v>
          </cell>
        </row>
        <row r="85">
          <cell r="A85" t="str">
            <v>Broodpudding</v>
          </cell>
          <cell r="D85" t="str">
            <v>tomatensoep met tuinkruiden</v>
          </cell>
          <cell r="E85" t="str">
            <v>rode kool (gestoomd)</v>
          </cell>
          <cell r="H85" t="str">
            <v>pittareepjes (niet bij frieten)</v>
          </cell>
          <cell r="P85" t="str">
            <v>pitta</v>
          </cell>
          <cell r="Q85" t="str">
            <v>prei in witte saus</v>
          </cell>
        </row>
        <row r="86">
          <cell r="A86" t="str">
            <v>Broodpudding (per kg)</v>
          </cell>
          <cell r="D86" t="str">
            <v>tomatensoep met tuinkruiden (per liter)</v>
          </cell>
          <cell r="E86" t="str">
            <v>rode kool (per kg)</v>
          </cell>
          <cell r="H86" t="str">
            <v>pittareepjes (per kg)</v>
          </cell>
          <cell r="P86" t="str">
            <v>pittareepjes (bij frieten)</v>
          </cell>
          <cell r="Q86" t="str">
            <v>prei in witte saus (per kg)</v>
          </cell>
        </row>
        <row r="87">
          <cell r="A87" t="str">
            <v>Bruchetta met mozarella, pesto en seranoham</v>
          </cell>
          <cell r="D87" t="str">
            <v>tuinkersroomsoep</v>
          </cell>
          <cell r="E87" t="str">
            <v>roerbakgroentjes</v>
          </cell>
          <cell r="H87" t="str">
            <v>Pizza Hawaï</v>
          </cell>
          <cell r="P87" t="str">
            <v>pittareepjes (niet bij frieten)</v>
          </cell>
          <cell r="Q87" t="str">
            <v>Provençaalse champignons</v>
          </cell>
        </row>
        <row r="88">
          <cell r="A88" t="str">
            <v>bruine chocolademousse</v>
          </cell>
          <cell r="D88" t="str">
            <v>tuinkerssoep</v>
          </cell>
          <cell r="E88" t="str">
            <v>roerbakgroentjes (per kg)</v>
          </cell>
          <cell r="H88" t="str">
            <v>quornfilet</v>
          </cell>
          <cell r="P88" t="str">
            <v>pittareepjes (per kg)</v>
          </cell>
          <cell r="Q88" t="str">
            <v>Provençaalse champignons (per kg)</v>
          </cell>
        </row>
        <row r="89">
          <cell r="A89" t="str">
            <v>bruine looksaus</v>
          </cell>
          <cell r="D89" t="str">
            <v>tuinkruidensoep</v>
          </cell>
          <cell r="E89" t="str">
            <v>savooi gestoomd (per kg)</v>
          </cell>
          <cell r="H89" t="str">
            <v>Rosbief</v>
          </cell>
          <cell r="P89" t="str">
            <v>Pizza Hawaï</v>
          </cell>
          <cell r="Q89" t="str">
            <v>rabarbermoes</v>
          </cell>
        </row>
        <row r="90">
          <cell r="A90" t="str">
            <v>bruine looksaus (per liter)</v>
          </cell>
          <cell r="D90" t="str">
            <v>tuinkruidensoep (per liter)</v>
          </cell>
          <cell r="E90" t="str">
            <v>schorseneren</v>
          </cell>
          <cell r="H90" t="str">
            <v>rundshamburger</v>
          </cell>
          <cell r="P90" t="str">
            <v>quornfilet</v>
          </cell>
          <cell r="Q90" t="str">
            <v>ratatouille</v>
          </cell>
        </row>
        <row r="91">
          <cell r="A91" t="str">
            <v>bruine saus</v>
          </cell>
          <cell r="D91" t="str">
            <v>uiensoep</v>
          </cell>
          <cell r="E91" t="str">
            <v>schorseneren in witte saus</v>
          </cell>
          <cell r="H91" t="str">
            <v>schepvlees algemeen</v>
          </cell>
          <cell r="P91" t="str">
            <v>roggevleugel</v>
          </cell>
          <cell r="Q91" t="str">
            <v>ratatouille gestoomd (per kg)</v>
          </cell>
        </row>
        <row r="92">
          <cell r="A92" t="str">
            <v>Bruine saus (per liter)</v>
          </cell>
          <cell r="D92" t="str">
            <v>uiensoep (per liter)</v>
          </cell>
          <cell r="E92" t="str">
            <v>schorseneren in witte saus (per kg)</v>
          </cell>
          <cell r="H92" t="str">
            <v>schnitzel</v>
          </cell>
          <cell r="P92" t="str">
            <v>Rosbief</v>
          </cell>
          <cell r="Q92" t="str">
            <v>Rode kool</v>
          </cell>
        </row>
        <row r="93">
          <cell r="A93" t="str">
            <v>Bruine saus (per pers.)</v>
          </cell>
          <cell r="D93" t="str">
            <v>vermicelli</v>
          </cell>
          <cell r="E93" t="str">
            <v>snijboontjes</v>
          </cell>
          <cell r="H93" t="str">
            <v>soja-nuggets</v>
          </cell>
          <cell r="P93" t="str">
            <v>rundshamburger</v>
          </cell>
          <cell r="Q93" t="str">
            <v>rode kool (gestoomd)</v>
          </cell>
        </row>
        <row r="94">
          <cell r="A94" t="str">
            <v>brunoise groenten (gestoomd)</v>
          </cell>
          <cell r="D94" t="str">
            <v>waterkersroomsoep</v>
          </cell>
          <cell r="E94" t="str">
            <v>snijboontjes (per kg)</v>
          </cell>
          <cell r="H94" t="str">
            <v>stoofvlees</v>
          </cell>
          <cell r="P94" t="str">
            <v>schepvlees algemeen</v>
          </cell>
          <cell r="Q94" t="str">
            <v>rode kool (per kg)</v>
          </cell>
        </row>
        <row r="95">
          <cell r="A95" t="str">
            <v>brunoise soep</v>
          </cell>
          <cell r="D95" t="str">
            <v>wintersoep</v>
          </cell>
          <cell r="E95" t="str">
            <v>soepgroenten gestoomd (per kg)</v>
          </cell>
          <cell r="H95" t="str">
            <v>stoofvlees bij frieten</v>
          </cell>
          <cell r="P95" t="str">
            <v>schnitzel</v>
          </cell>
          <cell r="Q95" t="str">
            <v>roerbakgroentjes</v>
          </cell>
        </row>
        <row r="96">
          <cell r="A96" t="str">
            <v>brunoisesoep (per liter)</v>
          </cell>
          <cell r="D96" t="str">
            <v>witloofsoep</v>
          </cell>
          <cell r="E96" t="str">
            <v>spinazie gestoomd (per kg)</v>
          </cell>
          <cell r="H96" t="str">
            <v>Stoverij (per kg)</v>
          </cell>
          <cell r="P96" t="str">
            <v>soja-nuggets</v>
          </cell>
          <cell r="Q96" t="str">
            <v>roerbakgroentjes (per kg)</v>
          </cell>
        </row>
        <row r="97">
          <cell r="A97" t="str">
            <v>brunoisesoep met kervel</v>
          </cell>
          <cell r="D97" t="str">
            <v>witte koolsoep</v>
          </cell>
          <cell r="E97" t="str">
            <v>spinazieroom</v>
          </cell>
          <cell r="H97" t="str">
            <v>stroganoff</v>
          </cell>
          <cell r="P97" t="str">
            <v>stoofvlees</v>
          </cell>
          <cell r="Q97" t="str">
            <v>savooi gestoomd (per kg)</v>
          </cell>
        </row>
        <row r="98">
          <cell r="A98" t="str">
            <v>brunoisesoep met kervel (per liter)</v>
          </cell>
          <cell r="D98" t="str">
            <v>witte koolsoep (per liter)</v>
          </cell>
          <cell r="E98" t="str">
            <v>spinazieroom (per kg)</v>
          </cell>
          <cell r="H98" t="str">
            <v>stroganoff (per kg)</v>
          </cell>
          <cell r="P98" t="str">
            <v>stoofvlees bij frieten</v>
          </cell>
          <cell r="Q98" t="str">
            <v>schorseneren</v>
          </cell>
        </row>
        <row r="99">
          <cell r="A99" t="str">
            <v>brunoisesoep met vermicelli</v>
          </cell>
          <cell r="D99" t="str">
            <v>wortelsoep</v>
          </cell>
          <cell r="E99" t="str">
            <v>spruitjes</v>
          </cell>
          <cell r="H99" t="str">
            <v>varkensbrochet</v>
          </cell>
          <cell r="P99" t="str">
            <v>varkensbrochet</v>
          </cell>
          <cell r="Q99" t="str">
            <v>schorseneren in witte saus</v>
          </cell>
        </row>
        <row r="100">
          <cell r="A100" t="str">
            <v>brunoisesoep met vermicelli (per liter)</v>
          </cell>
          <cell r="D100" t="str">
            <v>wortelsoep (per liter)</v>
          </cell>
          <cell r="E100" t="str">
            <v>spruitjes (per kg)</v>
          </cell>
          <cell r="H100" t="str">
            <v>varkensgebraad</v>
          </cell>
          <cell r="P100" t="str">
            <v>varkensgebraad</v>
          </cell>
          <cell r="Q100" t="str">
            <v>schorseneren in witte saus (per kg)</v>
          </cell>
        </row>
        <row r="101">
          <cell r="A101" t="str">
            <v>cajun-aardappelen</v>
          </cell>
          <cell r="D101" t="str">
            <v>zuid-amerikaanse paprikasoep met chorizo</v>
          </cell>
          <cell r="E101" t="str">
            <v>tomatensalade</v>
          </cell>
          <cell r="H101" t="str">
            <v>Varkenslapje</v>
          </cell>
          <cell r="P101" t="str">
            <v>Varkenslapje</v>
          </cell>
          <cell r="Q101" t="str">
            <v>snijboontjes</v>
          </cell>
        </row>
        <row r="102">
          <cell r="A102" t="str">
            <v>cajun-aardappelen (per kg)</v>
          </cell>
          <cell r="E102" t="str">
            <v>tuinkers</v>
          </cell>
          <cell r="H102" t="str">
            <v>varkensmignonette</v>
          </cell>
          <cell r="P102" t="str">
            <v>varkensmignonette</v>
          </cell>
          <cell r="Q102" t="str">
            <v>snijboontjes (per kg)</v>
          </cell>
        </row>
        <row r="103">
          <cell r="A103" t="str">
            <v>Cake</v>
          </cell>
          <cell r="E103" t="str">
            <v>warme tomaat</v>
          </cell>
          <cell r="H103" t="str">
            <v>varkensreepjes Provençale</v>
          </cell>
          <cell r="P103" t="str">
            <v>varkensreepjes Provençale</v>
          </cell>
          <cell r="Q103" t="str">
            <v>soepgroenten gestoomd (per kg)</v>
          </cell>
        </row>
        <row r="104">
          <cell r="A104" t="str">
            <v>carbonarasaus met ham en spek (per liter)</v>
          </cell>
          <cell r="E104" t="str">
            <v>warme tomaat met kaas</v>
          </cell>
          <cell r="H104" t="str">
            <v>varkensreepjes provençale (per kg)</v>
          </cell>
          <cell r="P104" t="str">
            <v>varkensreepjes provençale (per kg)</v>
          </cell>
          <cell r="Q104" t="str">
            <v>spinazie gestoomd (per kg)</v>
          </cell>
        </row>
        <row r="105">
          <cell r="A105" t="str">
            <v>Champignonroomsoep</v>
          </cell>
          <cell r="E105" t="str">
            <v>warme tomaat met kaas (per stuk)</v>
          </cell>
          <cell r="H105" t="str">
            <v>vegetarische loempia</v>
          </cell>
          <cell r="P105" t="str">
            <v>vegetarische loempia</v>
          </cell>
          <cell r="Q105" t="str">
            <v>spinazieroom</v>
          </cell>
        </row>
        <row r="106">
          <cell r="A106" t="str">
            <v>champignonsaus</v>
          </cell>
          <cell r="E106" t="str">
            <v>warme tomaat met pesto</v>
          </cell>
          <cell r="H106" t="str">
            <v>vegetarische worst</v>
          </cell>
          <cell r="P106" t="str">
            <v>vegetarische worst</v>
          </cell>
          <cell r="Q106" t="str">
            <v>spinazieroom (per kg)</v>
          </cell>
        </row>
        <row r="107">
          <cell r="A107" t="str">
            <v>champignonsaus (per liter)</v>
          </cell>
          <cell r="E107" t="str">
            <v>warme tomaat met pesto (per stuk)</v>
          </cell>
          <cell r="H107" t="str">
            <v>vleesbrood</v>
          </cell>
          <cell r="P107" t="str">
            <v>visbrochette</v>
          </cell>
          <cell r="Q107" t="str">
            <v>spruitjes</v>
          </cell>
        </row>
        <row r="108">
          <cell r="A108" t="str">
            <v>Champignonsoep</v>
          </cell>
          <cell r="E108" t="str">
            <v>waterkers</v>
          </cell>
          <cell r="H108" t="str">
            <v>vogelnestje</v>
          </cell>
          <cell r="P108" t="str">
            <v>Visburger</v>
          </cell>
          <cell r="Q108" t="str">
            <v>spruitjes (per kg)</v>
          </cell>
        </row>
        <row r="109">
          <cell r="A109" t="str">
            <v>champignonsoep (per liter)</v>
          </cell>
          <cell r="E109" t="str">
            <v>witloof (gebakken)</v>
          </cell>
          <cell r="H109" t="str">
            <v>Volauvent</v>
          </cell>
          <cell r="P109" t="str">
            <v>Viskrokantje</v>
          </cell>
          <cell r="Q109" t="str">
            <v>tomatensalade</v>
          </cell>
        </row>
        <row r="110">
          <cell r="A110" t="str">
            <v>Cheeseburger</v>
          </cell>
          <cell r="E110" t="str">
            <v>witloofsalade (hoofdgerecht)</v>
          </cell>
          <cell r="H110" t="str">
            <v>vol-au-vent (per kg)</v>
          </cell>
          <cell r="P110" t="str">
            <v>viskrokantjes</v>
          </cell>
          <cell r="Q110" t="str">
            <v>tuinkers</v>
          </cell>
        </row>
        <row r="111">
          <cell r="A111" t="str">
            <v>Chickenburger</v>
          </cell>
          <cell r="E111" t="str">
            <v>witte bonen in tomatensaus</v>
          </cell>
          <cell r="H111" t="str">
            <v>Waterzooi van kip</v>
          </cell>
          <cell r="P111" t="str">
            <v>visstoofpotje Nantua</v>
          </cell>
          <cell r="Q111" t="str">
            <v>warme tomaat</v>
          </cell>
        </row>
        <row r="112">
          <cell r="A112" t="str">
            <v>chiliburger</v>
          </cell>
          <cell r="E112" t="str">
            <v>witte kool</v>
          </cell>
          <cell r="H112" t="str">
            <v>waterzooi van kip (per kg)</v>
          </cell>
          <cell r="P112" t="str">
            <v>visstoofpotje Nantua (per kg)</v>
          </cell>
          <cell r="Q112" t="str">
            <v>warme tomaat met kaas</v>
          </cell>
        </row>
        <row r="113">
          <cell r="A113" t="str">
            <v>chinese groentjes</v>
          </cell>
          <cell r="E113" t="str">
            <v>witte kool gestoofd (per kg)</v>
          </cell>
          <cell r="H113" t="str">
            <v>wienerschnitzel</v>
          </cell>
          <cell r="P113" t="str">
            <v>Vis-Volauvent</v>
          </cell>
          <cell r="Q113" t="str">
            <v>warme tomaat met kaas (per stuk)</v>
          </cell>
        </row>
        <row r="114">
          <cell r="A114" t="str">
            <v>chinese groentjes (per kg)</v>
          </cell>
          <cell r="E114" t="str">
            <v>witte kool in kaassaus</v>
          </cell>
          <cell r="H114" t="str">
            <v>Zwitserse schijf</v>
          </cell>
          <cell r="P114" t="str">
            <v>vleesbrood</v>
          </cell>
          <cell r="Q114" t="str">
            <v>warme tomaat met pesto</v>
          </cell>
        </row>
        <row r="115">
          <cell r="A115" t="str">
            <v>Chinese kippensoep</v>
          </cell>
          <cell r="E115" t="str">
            <v>witte kool in kaassaus (per kg)</v>
          </cell>
          <cell r="P115" t="str">
            <v>vogelnestje</v>
          </cell>
          <cell r="Q115" t="str">
            <v>warme tomaat met pesto (per stuk)</v>
          </cell>
        </row>
        <row r="116">
          <cell r="A116" t="str">
            <v>chinese kippensoep (per liter)</v>
          </cell>
          <cell r="E116" t="str">
            <v>witte kool met spek (per kg)</v>
          </cell>
          <cell r="P116" t="str">
            <v>Volauvent</v>
          </cell>
          <cell r="Q116" t="str">
            <v>waterkers</v>
          </cell>
        </row>
        <row r="117">
          <cell r="A117" t="str">
            <v>chinese kippesoep met vermicelli</v>
          </cell>
          <cell r="E117" t="str">
            <v>witte koolsalade (bij hoofdgerecht)</v>
          </cell>
          <cell r="P117" t="str">
            <v>vol-au-vent (per kg)</v>
          </cell>
          <cell r="Q117" t="str">
            <v>witloof (gebakken)</v>
          </cell>
        </row>
        <row r="118">
          <cell r="A118" t="str">
            <v>Chipolata</v>
          </cell>
          <cell r="E118" t="str">
            <v>wokgroentjes</v>
          </cell>
          <cell r="P118" t="str">
            <v>Waterzooi van kip</v>
          </cell>
          <cell r="Q118" t="str">
            <v>witloofsalade (hoofdgerecht)</v>
          </cell>
        </row>
        <row r="119">
          <cell r="A119" t="str">
            <v>Chocolade-broodpudding</v>
          </cell>
          <cell r="E119" t="str">
            <v>wokgroentjes (per kg)</v>
          </cell>
          <cell r="P119" t="str">
            <v>waterzooi van kip (per kg)</v>
          </cell>
          <cell r="Q119" t="str">
            <v>witte bonen in tomatensaus</v>
          </cell>
        </row>
        <row r="120">
          <cell r="A120" t="str">
            <v>chocoladekoek</v>
          </cell>
          <cell r="E120" t="str">
            <v>wortelen en erwtjes</v>
          </cell>
          <cell r="P120" t="str">
            <v>Waterzooi van vis</v>
          </cell>
          <cell r="Q120" t="str">
            <v>witte kool</v>
          </cell>
        </row>
        <row r="121">
          <cell r="A121" t="str">
            <v>chocoladepudding</v>
          </cell>
          <cell r="E121" t="str">
            <v>wortelkubus gestoomd (per kg)</v>
          </cell>
          <cell r="P121" t="str">
            <v>waterzooi van vis (per kg)</v>
          </cell>
          <cell r="Q121" t="str">
            <v>witte kool gestoofd (per kg)</v>
          </cell>
        </row>
        <row r="122">
          <cell r="A122" t="str">
            <v>Ciabatta met tomaat, mozarella en pesto</v>
          </cell>
          <cell r="E122" t="str">
            <v>wortelkubus met thijm</v>
          </cell>
          <cell r="P122" t="str">
            <v>wienerschnitzel</v>
          </cell>
          <cell r="Q122" t="str">
            <v>witte kool in kaassaus</v>
          </cell>
        </row>
        <row r="123">
          <cell r="A123" t="str">
            <v>cocktailsaus (per kg)</v>
          </cell>
          <cell r="E123" t="str">
            <v>wortelkubus met thijm (per kg)</v>
          </cell>
          <cell r="P123" t="str">
            <v>Zalm</v>
          </cell>
          <cell r="Q123" t="str">
            <v>witte kool in kaassaus (per kg)</v>
          </cell>
        </row>
        <row r="124">
          <cell r="A124" t="str">
            <v>Cocktailsausje</v>
          </cell>
          <cell r="E124" t="str">
            <v>wortelschijfjes</v>
          </cell>
          <cell r="P124" t="str">
            <v>zalmburger</v>
          </cell>
          <cell r="Q124" t="str">
            <v>witte kool met spek (per kg)</v>
          </cell>
        </row>
        <row r="125">
          <cell r="A125" t="str">
            <v>compotte zanzibar</v>
          </cell>
          <cell r="E125" t="str">
            <v>wortelschijfjes (per kg)</v>
          </cell>
          <cell r="P125" t="str">
            <v>Zwitserse schijf</v>
          </cell>
          <cell r="Q125" t="str">
            <v>witte koolsalade (bij hoofdgerecht)</v>
          </cell>
        </row>
        <row r="126">
          <cell r="A126" t="str">
            <v>conchiglie rigate (gekookt)</v>
          </cell>
          <cell r="E126" t="str">
            <v>wortelschijfjes met honing</v>
          </cell>
          <cell r="Q126" t="str">
            <v>wokgroentjes</v>
          </cell>
        </row>
        <row r="127">
          <cell r="A127" t="str">
            <v>Coq au vin</v>
          </cell>
          <cell r="E127" t="str">
            <v>wortelschijfjes met honing (per kg)</v>
          </cell>
          <cell r="Q127" t="str">
            <v>wokgroentjes (per kg)</v>
          </cell>
        </row>
        <row r="128">
          <cell r="A128" t="str">
            <v>coq au vin (per kg)</v>
          </cell>
          <cell r="E128" t="str">
            <v>wortelschijfjes met thijm</v>
          </cell>
          <cell r="Q128" t="str">
            <v>wortelen en erwtjes</v>
          </cell>
        </row>
        <row r="129">
          <cell r="A129" t="str">
            <v>coq au vin-saus (per liter)</v>
          </cell>
          <cell r="E129" t="str">
            <v>wortelschijfjes met thijm (per kg)</v>
          </cell>
          <cell r="Q129" t="str">
            <v>wortelkubus gestoomd (per kg)</v>
          </cell>
        </row>
        <row r="130">
          <cell r="A130" t="str">
            <v>cordonbleu</v>
          </cell>
          <cell r="E130" t="str">
            <v>Zuurkool (bij hotdog)</v>
          </cell>
          <cell r="Q130" t="str">
            <v>wortelkubus met thijm</v>
          </cell>
        </row>
        <row r="131">
          <cell r="A131" t="str">
            <v>courgettesoep</v>
          </cell>
          <cell r="Q131" t="str">
            <v>wortelkubus met thijm (per kg)</v>
          </cell>
        </row>
        <row r="132">
          <cell r="A132" t="str">
            <v>courgettesoepje met kruidenkaas en spekjes</v>
          </cell>
          <cell r="Q132" t="str">
            <v>wortelschijfjes</v>
          </cell>
        </row>
        <row r="133">
          <cell r="A133" t="str">
            <v>couscous</v>
          </cell>
          <cell r="Q133" t="str">
            <v>wortelschijfjes (per kg)</v>
          </cell>
        </row>
        <row r="134">
          <cell r="A134" t="str">
            <v>couscous (bij hoofdgerecht)</v>
          </cell>
          <cell r="Q134" t="str">
            <v>wortelschijfjes met honing</v>
          </cell>
        </row>
        <row r="135">
          <cell r="A135" t="str">
            <v>couscous (bij snack)</v>
          </cell>
          <cell r="Q135" t="str">
            <v>wortelschijfjes met honing (per kg)</v>
          </cell>
        </row>
        <row r="136">
          <cell r="A136" t="str">
            <v>couscous (per kg)</v>
          </cell>
          <cell r="Q136" t="str">
            <v>wortelschijfjes met thijm</v>
          </cell>
        </row>
        <row r="137">
          <cell r="A137" t="str">
            <v>Couscous Marakech</v>
          </cell>
          <cell r="Q137" t="str">
            <v>wortelschijfjes met thijm (per kg)</v>
          </cell>
        </row>
        <row r="138">
          <cell r="A138" t="str">
            <v>crèmesoepje van paprika met bloemkool</v>
          </cell>
        </row>
        <row r="139">
          <cell r="A139" t="str">
            <v>Crépinette</v>
          </cell>
        </row>
        <row r="140">
          <cell r="A140" t="str">
            <v>croissant</v>
          </cell>
        </row>
        <row r="141">
          <cell r="A141" t="str">
            <v>Croque boem boem</v>
          </cell>
        </row>
        <row r="142">
          <cell r="A142" t="str">
            <v>Croque hawaï</v>
          </cell>
        </row>
        <row r="143">
          <cell r="A143" t="str">
            <v>croque hawaï (per stuk)</v>
          </cell>
        </row>
        <row r="144">
          <cell r="A144" t="str">
            <v>Croque monsieur</v>
          </cell>
        </row>
        <row r="145">
          <cell r="A145" t="str">
            <v>croqu'je van gerookte zalm met leerdammer</v>
          </cell>
        </row>
        <row r="146">
          <cell r="A146" t="str">
            <v>cruditeiten</v>
          </cell>
        </row>
        <row r="147">
          <cell r="A147" t="str">
            <v>cruditeiten (belegde broodjes)</v>
          </cell>
        </row>
        <row r="148">
          <cell r="A148" t="str">
            <v>cruditeiten (per kg)</v>
          </cell>
        </row>
        <row r="149">
          <cell r="A149" t="str">
            <v>cruditeiten met maïs</v>
          </cell>
        </row>
        <row r="150">
          <cell r="A150" t="str">
            <v>currysaus</v>
          </cell>
        </row>
        <row r="151">
          <cell r="A151" t="str">
            <v>currysaus (per liter)</v>
          </cell>
        </row>
        <row r="152">
          <cell r="A152" t="str">
            <v>currysoep</v>
          </cell>
        </row>
        <row r="153">
          <cell r="A153" t="str">
            <v>currysoep (per liter)</v>
          </cell>
        </row>
        <row r="154">
          <cell r="A154" t="str">
            <v>demi-glace saus</v>
          </cell>
        </row>
        <row r="155">
          <cell r="A155" t="str">
            <v>dillesaus</v>
          </cell>
        </row>
        <row r="156">
          <cell r="A156" t="str">
            <v>dillesaus (per liter)</v>
          </cell>
        </row>
        <row r="157">
          <cell r="A157" t="str">
            <v>dordognesaus</v>
          </cell>
        </row>
        <row r="158">
          <cell r="A158" t="str">
            <v>dragonroomsaus</v>
          </cell>
        </row>
        <row r="159">
          <cell r="A159" t="str">
            <v>dragonroomsaus (per liter)</v>
          </cell>
        </row>
        <row r="160">
          <cell r="A160" t="str">
            <v>dragonsaus</v>
          </cell>
        </row>
        <row r="161">
          <cell r="A161" t="str">
            <v>druivensaus</v>
          </cell>
        </row>
        <row r="162">
          <cell r="A162" t="str">
            <v>druivensaus (per liter)</v>
          </cell>
        </row>
        <row r="163">
          <cell r="A163" t="str">
            <v>drumstick</v>
          </cell>
        </row>
        <row r="164">
          <cell r="A164" t="str">
            <v>duchesse aardappelen</v>
          </cell>
        </row>
        <row r="165">
          <cell r="A165" t="str">
            <v>ebly</v>
          </cell>
        </row>
        <row r="166">
          <cell r="A166" t="str">
            <v>ebly (per kg)</v>
          </cell>
        </row>
        <row r="167">
          <cell r="A167" t="str">
            <v>ebly (snack)</v>
          </cell>
        </row>
        <row r="168">
          <cell r="A168" t="str">
            <v>eclair</v>
          </cell>
        </row>
        <row r="169">
          <cell r="A169" t="str">
            <v>eenpansgerecht algemeen</v>
          </cell>
        </row>
        <row r="170">
          <cell r="A170" t="str">
            <v>Enchilada (gehaktbereiding met tomatensaus, witte kool en geraspte kaas)</v>
          </cell>
        </row>
        <row r="171">
          <cell r="A171" t="str">
            <v>erwtensoep</v>
          </cell>
        </row>
        <row r="172">
          <cell r="A172" t="str">
            <v>erwtensoep (per liter)</v>
          </cell>
        </row>
        <row r="173">
          <cell r="A173" t="str">
            <v>erwtjes</v>
          </cell>
        </row>
        <row r="174">
          <cell r="A174" t="str">
            <v>erwtjes (per kg)</v>
          </cell>
        </row>
        <row r="175">
          <cell r="A175" t="str">
            <v>erwtjes en wortelen</v>
          </cell>
        </row>
        <row r="176">
          <cell r="A176" t="str">
            <v>erwtjes en wortelen (per kg)</v>
          </cell>
        </row>
        <row r="177">
          <cell r="A177" t="str">
            <v>erwtjes op z'n Frans</v>
          </cell>
        </row>
        <row r="178">
          <cell r="A178" t="str">
            <v>erwtjes op z'n Frans (per kg)</v>
          </cell>
        </row>
        <row r="179">
          <cell r="A179" t="str">
            <v>espagnolsaus</v>
          </cell>
        </row>
        <row r="180">
          <cell r="A180" t="str">
            <v>espagnolsaus (per liter)</v>
          </cell>
        </row>
        <row r="181">
          <cell r="A181" t="str">
            <v>farfalle met groentjes</v>
          </cell>
        </row>
        <row r="182">
          <cell r="A182" t="str">
            <v>farfalle met groentjes (per kg)</v>
          </cell>
        </row>
        <row r="183">
          <cell r="A183" t="str">
            <v>farfalle pasta</v>
          </cell>
        </row>
        <row r="184">
          <cell r="A184" t="str">
            <v>farfalle pasta (per kg)</v>
          </cell>
        </row>
        <row r="185">
          <cell r="A185" t="str">
            <v>farfalle tricoloré gekookt (per kg)</v>
          </cell>
        </row>
        <row r="186">
          <cell r="A186" t="str">
            <v>fijne groentensoep</v>
          </cell>
        </row>
        <row r="187">
          <cell r="A187" t="str">
            <v>fijne groentjes</v>
          </cell>
        </row>
        <row r="188">
          <cell r="A188" t="str">
            <v>filet met appelvulling</v>
          </cell>
        </row>
        <row r="189">
          <cell r="A189" t="str">
            <v>fishstick</v>
          </cell>
        </row>
        <row r="190">
          <cell r="A190" t="str">
            <v>Fishsticks</v>
          </cell>
        </row>
        <row r="191">
          <cell r="A191" t="str">
            <v>frangipanne</v>
          </cell>
        </row>
        <row r="192">
          <cell r="A192" t="str">
            <v>frieten</v>
          </cell>
        </row>
        <row r="193">
          <cell r="A193" t="str">
            <v>Friséesalade</v>
          </cell>
        </row>
        <row r="194">
          <cell r="A194" t="str">
            <v>fruit (algemeen)</v>
          </cell>
        </row>
        <row r="195">
          <cell r="A195" t="str">
            <v>fruitsalade</v>
          </cell>
        </row>
        <row r="196">
          <cell r="A196" t="str">
            <v>Garnaalkroketjes</v>
          </cell>
        </row>
        <row r="197">
          <cell r="A197" t="str">
            <v>gebakken aardappelen</v>
          </cell>
        </row>
        <row r="198">
          <cell r="A198" t="str">
            <v>gebakken aardappelen (per kg)</v>
          </cell>
        </row>
        <row r="199">
          <cell r="A199" t="str">
            <v>gebakken aardappelen algemeen</v>
          </cell>
        </row>
        <row r="200">
          <cell r="A200" t="str">
            <v>gebakken aardappelen met rozemarijn</v>
          </cell>
        </row>
        <row r="201">
          <cell r="A201" t="str">
            <v>gebakken aardappelen met rozemarijn (per kg)</v>
          </cell>
        </row>
        <row r="202">
          <cell r="A202" t="str">
            <v>gebakken champignons met spek</v>
          </cell>
        </row>
        <row r="203">
          <cell r="A203" t="str">
            <v>gebakken champignons met spek (per kg)</v>
          </cell>
        </row>
        <row r="204">
          <cell r="A204" t="str">
            <v>gebakken courgetten met champignons</v>
          </cell>
        </row>
        <row r="205">
          <cell r="A205" t="str">
            <v>gebakken courgetten met champignons (per kg)</v>
          </cell>
        </row>
        <row r="206">
          <cell r="A206" t="str">
            <v>Gebakken scampi met frambozendressing</v>
          </cell>
        </row>
        <row r="207">
          <cell r="A207" t="str">
            <v>gebakken witloof</v>
          </cell>
        </row>
        <row r="208">
          <cell r="A208" t="str">
            <v>gebakken witloof (per kg)</v>
          </cell>
        </row>
        <row r="209">
          <cell r="A209" t="str">
            <v>Gefrituurde Camenbert</v>
          </cell>
        </row>
        <row r="210">
          <cell r="A210" t="str">
            <v>Gefrituurde camenbert met krokante peterselie</v>
          </cell>
        </row>
        <row r="211">
          <cell r="A211" t="str">
            <v>gegratineerde mossel met confit van witloof</v>
          </cell>
        </row>
        <row r="212">
          <cell r="A212" t="str">
            <v>gehaktballetjes</v>
          </cell>
        </row>
        <row r="213">
          <cell r="A213" t="str">
            <v>gehaktballetjes in tomatensaus</v>
          </cell>
        </row>
        <row r="214">
          <cell r="A214" t="str">
            <v>gehaktballetjes in tomatensaus (per stuk)</v>
          </cell>
        </row>
        <row r="215">
          <cell r="A215" t="str">
            <v>gekookte aardappelen</v>
          </cell>
        </row>
        <row r="216">
          <cell r="A216" t="str">
            <v>gekookte aardappelen algemeen</v>
          </cell>
        </row>
        <row r="217">
          <cell r="A217" t="str">
            <v>Gele rijst</v>
          </cell>
        </row>
        <row r="218">
          <cell r="A218" t="str">
            <v>gemalen kaas</v>
          </cell>
        </row>
        <row r="219">
          <cell r="A219" t="str">
            <v>gemarineerde kipfilet</v>
          </cell>
        </row>
        <row r="220">
          <cell r="A220" t="str">
            <v>Gemengde sla</v>
          </cell>
        </row>
        <row r="221">
          <cell r="A221" t="str">
            <v>gepaneerd varkenslapje</v>
          </cell>
        </row>
        <row r="222">
          <cell r="A222" t="str">
            <v>gepaneerde kip</v>
          </cell>
        </row>
        <row r="223">
          <cell r="A223" t="str">
            <v>Gepaneerde kipfilet</v>
          </cell>
        </row>
        <row r="224">
          <cell r="A224" t="str">
            <v>Gepaneerde visbrochette</v>
          </cell>
        </row>
        <row r="225">
          <cell r="A225" t="str">
            <v>geprakte aardappelen met olijfolie en tuinkruiden</v>
          </cell>
        </row>
        <row r="226">
          <cell r="A226" t="str">
            <v>geprakte aardappelen met olijfolie en tuinkruiden (per kg)</v>
          </cell>
        </row>
        <row r="227">
          <cell r="A227" t="str">
            <v>geprakte aardappelen met tuinkruiden</v>
          </cell>
        </row>
        <row r="228">
          <cell r="A228" t="str">
            <v>geprakte aardappelen met tuinkruiden (per kg)</v>
          </cell>
        </row>
        <row r="229">
          <cell r="A229" t="str">
            <v>geprakte aardappelen met ui en spek</v>
          </cell>
        </row>
        <row r="230">
          <cell r="A230" t="str">
            <v>geprakte aardappelen met ui en spek (per kg)</v>
          </cell>
        </row>
        <row r="231">
          <cell r="A231" t="str">
            <v>geraspte wortelen</v>
          </cell>
        </row>
        <row r="232">
          <cell r="A232" t="str">
            <v>gerookte ham met fruit</v>
          </cell>
        </row>
        <row r="233">
          <cell r="A233" t="str">
            <v>gerookte ham met fruit (per stuk)</v>
          </cell>
        </row>
        <row r="234">
          <cell r="A234" t="str">
            <v>gestoofde courgette met cajun-kruiden</v>
          </cell>
        </row>
        <row r="235">
          <cell r="A235" t="str">
            <v>gestoofde courgetten (per kg)</v>
          </cell>
        </row>
        <row r="236">
          <cell r="A236" t="str">
            <v>gestoofde prei</v>
          </cell>
        </row>
        <row r="237">
          <cell r="A237" t="str">
            <v>gestoofde witte kool</v>
          </cell>
        </row>
        <row r="238">
          <cell r="A238" t="str">
            <v>gestoomde krielaardappelen (per kg)</v>
          </cell>
        </row>
        <row r="239">
          <cell r="A239" t="str">
            <v>gestoomde krieltjes</v>
          </cell>
        </row>
        <row r="240">
          <cell r="A240" t="str">
            <v>Gevogelte chipolata</v>
          </cell>
        </row>
        <row r="241">
          <cell r="A241" t="str">
            <v>gevogelteburger</v>
          </cell>
        </row>
        <row r="242">
          <cell r="A242" t="str">
            <v>Gevogeltepavé</v>
          </cell>
        </row>
        <row r="243">
          <cell r="A243" t="str">
            <v>Gevulde bouchée met witvis</v>
          </cell>
        </row>
        <row r="244">
          <cell r="A244" t="str">
            <v>gevulde champignons met spek en geitenkaas</v>
          </cell>
        </row>
        <row r="245">
          <cell r="A245" t="str">
            <v>Glaasje gazpacho met komkommerkubus</v>
          </cell>
        </row>
        <row r="246">
          <cell r="A246" t="str">
            <v>Goulash</v>
          </cell>
        </row>
        <row r="247">
          <cell r="A247" t="str">
            <v>goulash (per kg)</v>
          </cell>
        </row>
        <row r="248">
          <cell r="A248" t="str">
            <v>graanmosterdsausje</v>
          </cell>
        </row>
        <row r="249">
          <cell r="A249" t="str">
            <v>gratin-aardappelen</v>
          </cell>
        </row>
        <row r="250">
          <cell r="A250" t="str">
            <v>gratin-aardappelen (per kg)</v>
          </cell>
        </row>
        <row r="251">
          <cell r="A251" t="str">
            <v>Griekse ovenschotel</v>
          </cell>
        </row>
        <row r="252">
          <cell r="A252" t="str">
            <v>groene kool (gestoomd) per kg</v>
          </cell>
        </row>
        <row r="253">
          <cell r="A253" t="str">
            <v>groene kool gegratineerd</v>
          </cell>
        </row>
        <row r="254">
          <cell r="A254" t="str">
            <v>groene kool gegratineerd (per kg)</v>
          </cell>
        </row>
        <row r="255">
          <cell r="A255" t="str">
            <v>groentemix verdi</v>
          </cell>
        </row>
        <row r="256">
          <cell r="A256" t="str">
            <v>groentemix verdi (per kg)</v>
          </cell>
        </row>
        <row r="257">
          <cell r="A257" t="str">
            <v>groenten (algemeen)</v>
          </cell>
        </row>
        <row r="258">
          <cell r="A258" t="str">
            <v>groentenbouillon met fijne groentjes</v>
          </cell>
        </row>
        <row r="259">
          <cell r="A259" t="str">
            <v>groentenbouillon met fijne groentjes (per liter)</v>
          </cell>
        </row>
        <row r="260">
          <cell r="A260" t="str">
            <v>groentenbouillon met vermicelli</v>
          </cell>
        </row>
        <row r="261">
          <cell r="A261" t="str">
            <v>groentenbouillon met vermicelli (per liter)</v>
          </cell>
        </row>
        <row r="262">
          <cell r="A262" t="str">
            <v>groentenrijst</v>
          </cell>
        </row>
        <row r="263">
          <cell r="A263" t="str">
            <v>groentenrijst (per kg)</v>
          </cell>
        </row>
        <row r="264">
          <cell r="A264" t="str">
            <v>groentensoep</v>
          </cell>
        </row>
        <row r="265">
          <cell r="A265" t="str">
            <v>groentensoep (per liter)</v>
          </cell>
        </row>
        <row r="266">
          <cell r="A266" t="str">
            <v>groentensoep met tuinkruiden</v>
          </cell>
        </row>
        <row r="267">
          <cell r="A267" t="str">
            <v>groentensoep met vermicelli</v>
          </cell>
        </row>
        <row r="268">
          <cell r="A268" t="str">
            <v>groentensoep met vermicelli (per liter)</v>
          </cell>
        </row>
        <row r="269">
          <cell r="A269" t="str">
            <v>groentenstamppot</v>
          </cell>
        </row>
        <row r="270">
          <cell r="A270" t="str">
            <v>groentenstamppot (per kg)</v>
          </cell>
        </row>
        <row r="271">
          <cell r="A271" t="str">
            <v>gyros</v>
          </cell>
        </row>
        <row r="272">
          <cell r="A272" t="str">
            <v>gyros (per kg)</v>
          </cell>
        </row>
        <row r="273">
          <cell r="A273" t="str">
            <v>ham met asperges</v>
          </cell>
        </row>
        <row r="274">
          <cell r="A274" t="str">
            <v>ham met asperges (per stuk)</v>
          </cell>
        </row>
        <row r="275">
          <cell r="A275" t="str">
            <v>Ham voor belegd broodje</v>
          </cell>
        </row>
        <row r="276">
          <cell r="A276" t="str">
            <v>Hamburger</v>
          </cell>
        </row>
        <row r="277">
          <cell r="A277" t="str">
            <v>Hamburger (bij frieten)</v>
          </cell>
        </row>
        <row r="278">
          <cell r="A278" t="str">
            <v>Hamrolletje met witloof in kaassaus</v>
          </cell>
        </row>
        <row r="279">
          <cell r="A279" t="str">
            <v>herfstgroentensoep</v>
          </cell>
        </row>
        <row r="280">
          <cell r="A280" t="str">
            <v>hokifilet</v>
          </cell>
        </row>
        <row r="281">
          <cell r="A281" t="str">
            <v>Hollandaisesaus</v>
          </cell>
        </row>
        <row r="282">
          <cell r="A282" t="str">
            <v>hollandaisesaus (per liter)</v>
          </cell>
        </row>
        <row r="283">
          <cell r="A283" t="str">
            <v>hoorntje</v>
          </cell>
        </row>
        <row r="284">
          <cell r="A284" t="str">
            <v>Hotdog met kaas</v>
          </cell>
        </row>
        <row r="285">
          <cell r="A285" t="str">
            <v>Hutsepot</v>
          </cell>
        </row>
        <row r="286">
          <cell r="A286" t="str">
            <v>ijsje</v>
          </cell>
        </row>
        <row r="287">
          <cell r="A287" t="str">
            <v>italiaanse groenten</v>
          </cell>
        </row>
        <row r="288">
          <cell r="A288" t="str">
            <v>italiaanse groenten (per kg)</v>
          </cell>
        </row>
        <row r="289">
          <cell r="A289" t="str">
            <v>jagersaus (per liter)</v>
          </cell>
        </row>
        <row r="290">
          <cell r="A290" t="str">
            <v>Jagerssaus</v>
          </cell>
        </row>
        <row r="291">
          <cell r="A291" t="str">
            <v>julienne groentjes (gestoomd)</v>
          </cell>
        </row>
        <row r="292">
          <cell r="A292" t="str">
            <v>kaas en ham (gemengd) voor belegd broodje</v>
          </cell>
        </row>
        <row r="293">
          <cell r="A293" t="str">
            <v>kaas voor belegd broodje</v>
          </cell>
        </row>
        <row r="294">
          <cell r="A294" t="str">
            <v>Kaasbraadworst</v>
          </cell>
        </row>
        <row r="295">
          <cell r="A295" t="str">
            <v>kaaskroketten</v>
          </cell>
        </row>
        <row r="296">
          <cell r="A296" t="str">
            <v>kaassaus (per liter)</v>
          </cell>
        </row>
        <row r="297">
          <cell r="A297" t="str">
            <v>kaassaus met ham (per liter)</v>
          </cell>
        </row>
        <row r="298">
          <cell r="A298" t="str">
            <v>kalfsblanquette</v>
          </cell>
        </row>
        <row r="299">
          <cell r="A299" t="str">
            <v>Kalfsblanquette (bij kroketjes)</v>
          </cell>
        </row>
        <row r="300">
          <cell r="A300" t="str">
            <v>kalfsblanquette (per kg)</v>
          </cell>
        </row>
        <row r="301">
          <cell r="A301" t="str">
            <v>Kalfsvleesbrood</v>
          </cell>
        </row>
        <row r="302">
          <cell r="A302" t="str">
            <v>kalkoen blinde vink</v>
          </cell>
        </row>
        <row r="303">
          <cell r="A303" t="str">
            <v>Kalkoenburger</v>
          </cell>
        </row>
        <row r="304">
          <cell r="A304" t="str">
            <v>kalkoencordonbleu</v>
          </cell>
        </row>
        <row r="305">
          <cell r="A305" t="str">
            <v>Kalkoenfilet</v>
          </cell>
        </row>
        <row r="306">
          <cell r="A306" t="str">
            <v>Kalkoengebraad</v>
          </cell>
        </row>
        <row r="307">
          <cell r="A307" t="str">
            <v>kalkoenlapje</v>
          </cell>
        </row>
        <row r="308">
          <cell r="A308" t="str">
            <v>kalkoennavarin</v>
          </cell>
        </row>
        <row r="309">
          <cell r="A309" t="str">
            <v>kalkoennavarin (per kg)</v>
          </cell>
        </row>
        <row r="310">
          <cell r="A310" t="str">
            <v>kalkoennuggets</v>
          </cell>
        </row>
        <row r="311">
          <cell r="A311" t="str">
            <v>Kalkoennuggets (snack)</v>
          </cell>
        </row>
        <row r="312">
          <cell r="A312" t="str">
            <v>kalkoenpave</v>
          </cell>
        </row>
        <row r="313">
          <cell r="A313" t="str">
            <v>Kalkoenroullade</v>
          </cell>
        </row>
        <row r="314">
          <cell r="A314" t="str">
            <v>kalkoenroullade (per kg)</v>
          </cell>
        </row>
        <row r="315">
          <cell r="A315" t="str">
            <v>Kalkoenschnitzel</v>
          </cell>
        </row>
        <row r="316">
          <cell r="A316" t="str">
            <v>Kalkoenstoofpotje</v>
          </cell>
        </row>
        <row r="317">
          <cell r="A317" t="str">
            <v>kebab</v>
          </cell>
        </row>
        <row r="318">
          <cell r="A318" t="str">
            <v>keizerbroodje</v>
          </cell>
        </row>
        <row r="319">
          <cell r="A319" t="str">
            <v>kervelsoep</v>
          </cell>
        </row>
        <row r="320">
          <cell r="A320" t="str">
            <v>kervelsoep (per liter)</v>
          </cell>
        </row>
        <row r="321">
          <cell r="A321" t="str">
            <v>Kip in Chakalakasaus</v>
          </cell>
        </row>
        <row r="322">
          <cell r="A322" t="str">
            <v>kip marinade (per kg)</v>
          </cell>
        </row>
        <row r="323">
          <cell r="A323" t="str">
            <v>Kip zoetzuur</v>
          </cell>
        </row>
        <row r="324">
          <cell r="A324" t="str">
            <v>kip zoetzuur (per kg)</v>
          </cell>
        </row>
        <row r="325">
          <cell r="A325" t="str">
            <v>kipbrochet</v>
          </cell>
        </row>
        <row r="326">
          <cell r="A326" t="str">
            <v>Kipfilet</v>
          </cell>
        </row>
        <row r="327">
          <cell r="A327" t="str">
            <v>kipkroketjes</v>
          </cell>
        </row>
        <row r="328">
          <cell r="A328" t="str">
            <v>kipnuggets</v>
          </cell>
        </row>
        <row r="329">
          <cell r="A329" t="str">
            <v>kippebil</v>
          </cell>
        </row>
        <row r="330">
          <cell r="A330" t="str">
            <v>kippebil (per stuk)</v>
          </cell>
        </row>
        <row r="331">
          <cell r="A331" t="str">
            <v>Kippebout</v>
          </cell>
        </row>
        <row r="332">
          <cell r="A332" t="str">
            <v>Kippebout (kleintjes en repasse)</v>
          </cell>
        </row>
        <row r="333">
          <cell r="A333" t="str">
            <v>kippebrochette Hawaï</v>
          </cell>
        </row>
        <row r="334">
          <cell r="A334" t="str">
            <v>Kippegyros</v>
          </cell>
        </row>
        <row r="335">
          <cell r="A335" t="str">
            <v>kippegyros (per kg)</v>
          </cell>
        </row>
        <row r="336">
          <cell r="A336" t="str">
            <v>Kippeschnitzel</v>
          </cell>
        </row>
        <row r="337">
          <cell r="A337" t="str">
            <v>kippevelouté</v>
          </cell>
        </row>
        <row r="338">
          <cell r="A338" t="str">
            <v>kippevelouté (per liter)</v>
          </cell>
        </row>
        <row r="339">
          <cell r="A339" t="str">
            <v>kippevelouté met fijne groentjes</v>
          </cell>
        </row>
        <row r="340">
          <cell r="A340" t="str">
            <v>kippevleesbrood</v>
          </cell>
        </row>
        <row r="341">
          <cell r="A341" t="str">
            <v>kippeworst</v>
          </cell>
        </row>
        <row r="342">
          <cell r="A342" t="str">
            <v>kipreepjes zoetzuur</v>
          </cell>
        </row>
        <row r="343">
          <cell r="A343" t="str">
            <v>kipreepjes zoetzuur (per kg)</v>
          </cell>
        </row>
        <row r="344">
          <cell r="A344" t="str">
            <v>knolselder</v>
          </cell>
        </row>
        <row r="345">
          <cell r="A345" t="str">
            <v>knolselder- en wortelkubus met thijm</v>
          </cell>
        </row>
        <row r="346">
          <cell r="A346" t="str">
            <v>knolselder- en wortelkubus met thijm (per kg)</v>
          </cell>
        </row>
        <row r="347">
          <cell r="A347" t="str">
            <v>knolselder gestoomd (per kg)</v>
          </cell>
        </row>
        <row r="348">
          <cell r="A348" t="str">
            <v>knolselder in kaassaus</v>
          </cell>
        </row>
        <row r="349">
          <cell r="A349" t="str">
            <v>knolselder in kaassaus (per kg)</v>
          </cell>
        </row>
        <row r="350">
          <cell r="A350" t="str">
            <v>knolseldersalade</v>
          </cell>
        </row>
        <row r="351">
          <cell r="A351" t="str">
            <v>knolseldervelouté</v>
          </cell>
        </row>
        <row r="352">
          <cell r="A352" t="str">
            <v>knolseldervelouté (per liter)</v>
          </cell>
        </row>
        <row r="353">
          <cell r="A353" t="str">
            <v>koekenbrood met beleg</v>
          </cell>
        </row>
        <row r="354">
          <cell r="A354" t="str">
            <v>koekenbrood met beleg (per stuk)</v>
          </cell>
        </row>
        <row r="355">
          <cell r="A355" t="str">
            <v>Komkommersalade</v>
          </cell>
        </row>
        <row r="356">
          <cell r="A356" t="str">
            <v>komkommersoep</v>
          </cell>
        </row>
        <row r="357">
          <cell r="A357" t="str">
            <v>komkommersoep (per liter)</v>
          </cell>
        </row>
        <row r="358">
          <cell r="A358" t="str">
            <v>Koninginnehapje</v>
          </cell>
        </row>
        <row r="359">
          <cell r="A359" t="str">
            <v>koolvis</v>
          </cell>
        </row>
        <row r="360">
          <cell r="A360" t="str">
            <v>kriekjes</v>
          </cell>
        </row>
        <row r="361">
          <cell r="A361" t="str">
            <v>Kroketje van gerookte zalm en Oud Brugge</v>
          </cell>
        </row>
        <row r="362">
          <cell r="A362" t="str">
            <v>Kroketjes</v>
          </cell>
        </row>
        <row r="363">
          <cell r="A363" t="str">
            <v>Kubusje van Thouroutnaerepastei met confit van rode vruchten</v>
          </cell>
        </row>
        <row r="364">
          <cell r="A364" t="str">
            <v>kurkuma-rijst</v>
          </cell>
        </row>
        <row r="365">
          <cell r="A365" t="str">
            <v>kurkuma-rijst (per kg)</v>
          </cell>
        </row>
        <row r="366">
          <cell r="A366" t="str">
            <v>Lamsburger</v>
          </cell>
        </row>
        <row r="367">
          <cell r="A367" t="str">
            <v>Lamsepigram</v>
          </cell>
        </row>
        <row r="368">
          <cell r="A368" t="str">
            <v>Lamsragout</v>
          </cell>
        </row>
        <row r="369">
          <cell r="A369" t="str">
            <v>Lasagne bolognaise</v>
          </cell>
        </row>
        <row r="370">
          <cell r="A370" t="str">
            <v>Lepeltje met nieuw hollands maatje met z'n garnituur</v>
          </cell>
        </row>
        <row r="371">
          <cell r="A371" t="str">
            <v>Lepeltje rollade van gerookte zalm en kruidenkaas</v>
          </cell>
        </row>
        <row r="372">
          <cell r="A372" t="str">
            <v>lepeltje seranoham met cavayon</v>
          </cell>
        </row>
        <row r="373">
          <cell r="A373" t="str">
            <v>lepeltje Zeebrugse grijze garnalen en bieslookdressing</v>
          </cell>
        </row>
        <row r="374">
          <cell r="A374" t="str">
            <v>loempia</v>
          </cell>
        </row>
        <row r="375">
          <cell r="A375" t="str">
            <v>loempia (hoofdgerecht)</v>
          </cell>
        </row>
        <row r="376">
          <cell r="A376" t="str">
            <v>lookdressing</v>
          </cell>
        </row>
        <row r="377">
          <cell r="A377" t="str">
            <v>lookdressing (per kg)</v>
          </cell>
        </row>
        <row r="378">
          <cell r="A378" t="str">
            <v>luikse salade</v>
          </cell>
        </row>
        <row r="379">
          <cell r="A379" t="str">
            <v>luikse salade (per stuk)</v>
          </cell>
        </row>
        <row r="380">
          <cell r="A380" t="str">
            <v>macaroni gekookt</v>
          </cell>
        </row>
        <row r="381">
          <cell r="A381" t="str">
            <v>Macaroni met 4-kazensaus</v>
          </cell>
        </row>
        <row r="382">
          <cell r="A382" t="str">
            <v>Macaroni met kaas en ham</v>
          </cell>
        </row>
        <row r="383">
          <cell r="A383" t="str">
            <v>macaroni met kaas en ham (per kg)</v>
          </cell>
        </row>
        <row r="384">
          <cell r="A384" t="str">
            <v>maïssoep</v>
          </cell>
        </row>
        <row r="385">
          <cell r="A385" t="str">
            <v>maïssoep (per liter)</v>
          </cell>
        </row>
        <row r="386">
          <cell r="A386" t="str">
            <v>mayonaise (vers)</v>
          </cell>
        </row>
        <row r="387">
          <cell r="A387" t="str">
            <v>Merquez</v>
          </cell>
        </row>
        <row r="388">
          <cell r="A388" t="str">
            <v>mexicaanse groentjes</v>
          </cell>
        </row>
        <row r="389">
          <cell r="A389" t="str">
            <v>mexicaanse groentjes (per kg)</v>
          </cell>
        </row>
        <row r="390">
          <cell r="A390" t="str">
            <v>mimosaburger</v>
          </cell>
        </row>
        <row r="391">
          <cell r="A391" t="str">
            <v>Minestronesoep</v>
          </cell>
        </row>
        <row r="392">
          <cell r="A392" t="str">
            <v>minestronesoep (per liter)</v>
          </cell>
        </row>
        <row r="393">
          <cell r="A393" t="str">
            <v>Mini pizza met spinazie en mozarella</v>
          </cell>
        </row>
        <row r="394">
          <cell r="A394" t="str">
            <v>mini-gehaktballetjes in tomatensaus (per kg)</v>
          </cell>
        </row>
        <row r="395">
          <cell r="A395" t="str">
            <v>Mosterdroomsaus</v>
          </cell>
        </row>
        <row r="396">
          <cell r="A396" t="str">
            <v>mosterdroomsaus (per liter)</v>
          </cell>
        </row>
        <row r="397">
          <cell r="A397" t="str">
            <v>mousse van Breydelham afgewerkt met notenmix</v>
          </cell>
        </row>
        <row r="398">
          <cell r="A398" t="str">
            <v>Mousse van eend, veenbessen chutney</v>
          </cell>
        </row>
        <row r="399">
          <cell r="A399" t="str">
            <v>Nasi goreng</v>
          </cell>
        </row>
        <row r="400">
          <cell r="A400" t="str">
            <v>Nasi goreng (per kg)</v>
          </cell>
        </row>
        <row r="401">
          <cell r="A401" t="str">
            <v>Nasi goreng met kip en ham</v>
          </cell>
        </row>
        <row r="402">
          <cell r="A402" t="str">
            <v>Nasi goreng met nuggets</v>
          </cell>
        </row>
        <row r="403">
          <cell r="A403" t="str">
            <v>natuuraardappelen</v>
          </cell>
        </row>
        <row r="404">
          <cell r="A404" t="str">
            <v>Noedels met kip  </v>
          </cell>
        </row>
        <row r="405">
          <cell r="A405" t="str">
            <v>noedels met kip en champignons</v>
          </cell>
        </row>
        <row r="406">
          <cell r="A406" t="str">
            <v>noedels met kip en champignons (per kg)</v>
          </cell>
        </row>
        <row r="407">
          <cell r="A407" t="str">
            <v>Noordzeesalade</v>
          </cell>
        </row>
        <row r="408">
          <cell r="A408" t="str">
            <v>omelet met kaas en ham (bij frieten)</v>
          </cell>
        </row>
        <row r="409">
          <cell r="A409" t="str">
            <v>Omelet met kaas, ham en prei</v>
          </cell>
        </row>
        <row r="410">
          <cell r="A410" t="str">
            <v>Omelet met kaas, ham en tomaat</v>
          </cell>
        </row>
        <row r="411">
          <cell r="A411" t="str">
            <v>Omelet met kaas,ham en tomaat (per kg)</v>
          </cell>
        </row>
        <row r="412">
          <cell r="A412" t="str">
            <v>omelet natuur</v>
          </cell>
        </row>
        <row r="413">
          <cell r="A413" t="str">
            <v>Oosterse varkensreepjes</v>
          </cell>
        </row>
        <row r="414">
          <cell r="A414" t="str">
            <v>Oosterse varkensreepjes (per kg)</v>
          </cell>
        </row>
        <row r="415">
          <cell r="A415" t="str">
            <v>Orloff van kalkoen</v>
          </cell>
        </row>
        <row r="416">
          <cell r="A416" t="str">
            <v>Orloffgebraad</v>
          </cell>
        </row>
        <row r="417">
          <cell r="A417" t="str">
            <v>orloffgebraad (per kg)</v>
          </cell>
        </row>
        <row r="418">
          <cell r="A418" t="str">
            <v>Päella</v>
          </cell>
        </row>
        <row r="419">
          <cell r="A419" t="str">
            <v>Paëlla met kip</v>
          </cell>
        </row>
        <row r="420">
          <cell r="A420" t="str">
            <v>Paëlla met kip (per kg)</v>
          </cell>
        </row>
        <row r="421">
          <cell r="A421" t="str">
            <v>Paëlla met kip en spek</v>
          </cell>
        </row>
        <row r="422">
          <cell r="A422" t="str">
            <v>Paëlla met vis</v>
          </cell>
        </row>
        <row r="423">
          <cell r="A423" t="str">
            <v>pangroentjes</v>
          </cell>
        </row>
        <row r="424">
          <cell r="A424" t="str">
            <v>pangroentjes (per kg)</v>
          </cell>
        </row>
        <row r="425">
          <cell r="A425" t="str">
            <v>paprika-aardappelen</v>
          </cell>
        </row>
        <row r="426">
          <cell r="A426" t="str">
            <v>paprika-aardappelen (per kg)</v>
          </cell>
        </row>
        <row r="427">
          <cell r="A427" t="str">
            <v>Paprikaroomsoep</v>
          </cell>
        </row>
        <row r="428">
          <cell r="A428" t="str">
            <v>paprikaschnitzel</v>
          </cell>
        </row>
        <row r="429">
          <cell r="A429" t="str">
            <v>paprikasoep</v>
          </cell>
        </row>
        <row r="430">
          <cell r="A430" t="str">
            <v>paprikasoep (per liter)</v>
          </cell>
        </row>
        <row r="431">
          <cell r="A431" t="str">
            <v>Parmentiersoep</v>
          </cell>
        </row>
        <row r="432">
          <cell r="A432" t="str">
            <v>pasta (algemeen)</v>
          </cell>
        </row>
        <row r="433">
          <cell r="A433" t="str">
            <v>Pasta (bij stukvlees)</v>
          </cell>
        </row>
        <row r="434">
          <cell r="A434" t="str">
            <v>Pasta (snack)</v>
          </cell>
        </row>
        <row r="435">
          <cell r="A435" t="str">
            <v>pasta carbonara met ham en spek</v>
          </cell>
        </row>
        <row r="436">
          <cell r="A436" t="str">
            <v>pasta carbonara met ham en spek (per kg)</v>
          </cell>
        </row>
        <row r="437">
          <cell r="A437" t="str">
            <v>pasta met 4-kazensaus en prei</v>
          </cell>
        </row>
        <row r="438">
          <cell r="A438" t="str">
            <v>pasta met 4-kazensaus en prei (per kg)</v>
          </cell>
        </row>
        <row r="439">
          <cell r="A439" t="str">
            <v>Pasta met arrabiattasaus, spekreepjes, champignons en geraspte italiaanse kaas</v>
          </cell>
        </row>
        <row r="440">
          <cell r="A440" t="str">
            <v>pasta met gehaktballetjes in tomatensaus</v>
          </cell>
        </row>
        <row r="441">
          <cell r="A441" t="str">
            <v>pasta met ham in pestotomatensaus</v>
          </cell>
        </row>
        <row r="442">
          <cell r="A442" t="str">
            <v>pasta met ham in pestotomatensaus (per kg)</v>
          </cell>
        </row>
        <row r="443">
          <cell r="A443" t="str">
            <v>Pasta met kip en champignons in currysaus</v>
          </cell>
        </row>
        <row r="444">
          <cell r="A444" t="str">
            <v>Pasta met knackworstjes</v>
          </cell>
        </row>
        <row r="445">
          <cell r="A445" t="str">
            <v>pasta met mini-gehaktballetjes in tomatensaus</v>
          </cell>
        </row>
        <row r="446">
          <cell r="A446" t="str">
            <v>pasta met mini-gehaktballetjes in tomatensaus (per kg)</v>
          </cell>
        </row>
        <row r="447">
          <cell r="A447" t="str">
            <v>Pasta met spek en prei in kaassaus</v>
          </cell>
        </row>
        <row r="448">
          <cell r="A448" t="str">
            <v>pasta met spek en prei in kaassaus (per liter)</v>
          </cell>
        </row>
        <row r="449">
          <cell r="A449" t="str">
            <v>Pasta met spinazie en vis gegratineerd</v>
          </cell>
        </row>
        <row r="450">
          <cell r="A450" t="str">
            <v>Pasta met vis en prei in kaassaus</v>
          </cell>
        </row>
        <row r="451">
          <cell r="A451" t="str">
            <v>Pasta met vis in pestoroom</v>
          </cell>
        </row>
        <row r="452">
          <cell r="A452" t="str">
            <v>peer</v>
          </cell>
        </row>
        <row r="453">
          <cell r="A453" t="str">
            <v>penne (gekookt)</v>
          </cell>
        </row>
        <row r="454">
          <cell r="A454" t="str">
            <v>Penne arrabiatta met spek en champignons (per kg)</v>
          </cell>
        </row>
        <row r="455">
          <cell r="A455" t="str">
            <v>Penne arrabiatta met spek, champignons en italiaanse kaas</v>
          </cell>
        </row>
        <row r="456">
          <cell r="A456" t="str">
            <v>penne met zuiderse groenten (per kg)</v>
          </cell>
        </row>
        <row r="457">
          <cell r="A457" t="str">
            <v>penne met zuiderse groentjes</v>
          </cell>
        </row>
        <row r="458">
          <cell r="A458" t="str">
            <v>pepersaus</v>
          </cell>
        </row>
        <row r="459">
          <cell r="A459" t="str">
            <v>pepersaus (per liter)</v>
          </cell>
        </row>
        <row r="460">
          <cell r="A460" t="str">
            <v>Perzik</v>
          </cell>
        </row>
        <row r="461">
          <cell r="A461" t="str">
            <v>pesto-tomatensaus met ham (per liter)</v>
          </cell>
        </row>
        <row r="462">
          <cell r="A462" t="str">
            <v>peterselie-puree</v>
          </cell>
        </row>
        <row r="463">
          <cell r="A463" t="str">
            <v>peterselie-puree (per kg)</v>
          </cell>
        </row>
        <row r="464">
          <cell r="A464" t="str">
            <v>peterseliesausje</v>
          </cell>
        </row>
        <row r="465">
          <cell r="A465" t="str">
            <v>peterseliesausje (per kg)</v>
          </cell>
        </row>
        <row r="466">
          <cell r="A466" t="str">
            <v>pezo</v>
          </cell>
        </row>
        <row r="467">
          <cell r="A467" t="str">
            <v>Picklessaus</v>
          </cell>
        </row>
        <row r="468">
          <cell r="A468" t="str">
            <v>pitta</v>
          </cell>
        </row>
        <row r="469">
          <cell r="A469" t="str">
            <v>pittareepjes (bij frieten)</v>
          </cell>
        </row>
        <row r="470">
          <cell r="A470" t="str">
            <v>pittareepjes (niet bij frieten)</v>
          </cell>
        </row>
        <row r="471">
          <cell r="A471" t="str">
            <v>pittareepjes (per kg)</v>
          </cell>
        </row>
        <row r="472">
          <cell r="A472" t="str">
            <v>pittige tortilla met kip en honing</v>
          </cell>
        </row>
        <row r="473">
          <cell r="A473" t="str">
            <v>Pizza Hawaï</v>
          </cell>
        </row>
        <row r="474">
          <cell r="A474" t="str">
            <v>pizza margarita</v>
          </cell>
        </row>
        <row r="475">
          <cell r="A475" t="str">
            <v>Pizza met spekreepjes en champignons</v>
          </cell>
        </row>
        <row r="476">
          <cell r="A476" t="str">
            <v>Pizzabaguette</v>
          </cell>
        </row>
        <row r="477">
          <cell r="A477" t="str">
            <v>pizzabaguette (per stuk)</v>
          </cell>
        </row>
        <row r="478">
          <cell r="A478" t="str">
            <v>pompoensoep</v>
          </cell>
        </row>
        <row r="479">
          <cell r="A479" t="str">
            <v>Pompoensoepje met room en kruidige croutons</v>
          </cell>
        </row>
        <row r="480">
          <cell r="A480" t="str">
            <v>prei gestoofd (per kg)</v>
          </cell>
        </row>
        <row r="481">
          <cell r="A481" t="str">
            <v>prei in witte saus</v>
          </cell>
        </row>
        <row r="482">
          <cell r="A482" t="str">
            <v>prei in witte saus (per kg)</v>
          </cell>
        </row>
        <row r="483">
          <cell r="A483" t="str">
            <v>Preiroomsoep</v>
          </cell>
        </row>
        <row r="484">
          <cell r="A484" t="str">
            <v>preiroomsoep (per liter)</v>
          </cell>
        </row>
        <row r="485">
          <cell r="A485" t="str">
            <v>preisoep</v>
          </cell>
        </row>
        <row r="486">
          <cell r="A486" t="str">
            <v>preisoep (per liter)</v>
          </cell>
        </row>
        <row r="487">
          <cell r="A487" t="str">
            <v>preistoemp</v>
          </cell>
        </row>
        <row r="488">
          <cell r="A488" t="str">
            <v>preistoemp (per kg)</v>
          </cell>
        </row>
        <row r="489">
          <cell r="A489" t="str">
            <v>Preitaart met Brugse beenham</v>
          </cell>
        </row>
        <row r="490">
          <cell r="A490" t="str">
            <v>prepare voor belegd broodje</v>
          </cell>
        </row>
        <row r="491">
          <cell r="A491" t="str">
            <v>prepareschotel</v>
          </cell>
        </row>
        <row r="492">
          <cell r="A492" t="str">
            <v>prepareschotel (per stuk)</v>
          </cell>
        </row>
        <row r="493">
          <cell r="A493" t="str">
            <v>Provençaalse aardappelen</v>
          </cell>
        </row>
        <row r="494">
          <cell r="A494" t="str">
            <v>Provençaalse aardappelen (per kg)</v>
          </cell>
        </row>
        <row r="495">
          <cell r="A495" t="str">
            <v>Provençaalse champignons</v>
          </cell>
        </row>
        <row r="496">
          <cell r="A496" t="str">
            <v>Provençaalse champignons (per kg)</v>
          </cell>
        </row>
        <row r="497">
          <cell r="A497" t="str">
            <v>Provençaalse saus</v>
          </cell>
        </row>
        <row r="498">
          <cell r="A498" t="str">
            <v>Provençaalse saus (per liter)</v>
          </cell>
        </row>
        <row r="499">
          <cell r="A499" t="str">
            <v>Provençaalse saus (per pers)</v>
          </cell>
        </row>
        <row r="500">
          <cell r="A500" t="str">
            <v>puree algemeen</v>
          </cell>
        </row>
        <row r="501">
          <cell r="A501" t="str">
            <v>puree met tuinkruiden</v>
          </cell>
        </row>
        <row r="502">
          <cell r="A502" t="str">
            <v>puree met tuinkruiden (per kg)</v>
          </cell>
        </row>
        <row r="503">
          <cell r="A503" t="str">
            <v>puree-aardappelen</v>
          </cell>
        </row>
        <row r="504">
          <cell r="A504" t="str">
            <v>puree-aardappelen (per kg)</v>
          </cell>
        </row>
        <row r="505">
          <cell r="A505" t="str">
            <v>quiche loraine</v>
          </cell>
        </row>
        <row r="506">
          <cell r="A506" t="str">
            <v>quiche met ham en champignons</v>
          </cell>
        </row>
        <row r="507">
          <cell r="A507" t="str">
            <v>quiche met zalm</v>
          </cell>
        </row>
        <row r="508">
          <cell r="A508" t="str">
            <v>quornblokjes</v>
          </cell>
        </row>
        <row r="509">
          <cell r="A509" t="str">
            <v>quornfilet</v>
          </cell>
        </row>
        <row r="510">
          <cell r="A510" t="str">
            <v>rabarbermoes</v>
          </cell>
        </row>
        <row r="511">
          <cell r="A511" t="str">
            <v>ratatouille</v>
          </cell>
        </row>
        <row r="512">
          <cell r="A512" t="str">
            <v>ratatouille gestoomd (per kg)</v>
          </cell>
        </row>
        <row r="513">
          <cell r="A513" t="str">
            <v>rijst</v>
          </cell>
        </row>
        <row r="514">
          <cell r="A514" t="str">
            <v>rijst (per kg)</v>
          </cell>
        </row>
        <row r="515">
          <cell r="A515" t="str">
            <v>rijst algemeen</v>
          </cell>
        </row>
        <row r="516">
          <cell r="A516" t="str">
            <v>rijstpap</v>
          </cell>
        </row>
        <row r="517">
          <cell r="A517" t="str">
            <v>rijstsalade met kip en ananas</v>
          </cell>
        </row>
        <row r="518">
          <cell r="A518" t="str">
            <v>rijstsalade met kip en ananas (per kg)</v>
          </cell>
        </row>
        <row r="519">
          <cell r="A519" t="str">
            <v>Risotto champignons en spek</v>
          </cell>
        </row>
        <row r="520">
          <cell r="A520" t="str">
            <v>Risotto kaas en ham</v>
          </cell>
        </row>
        <row r="521">
          <cell r="A521" t="str">
            <v>Rode kool</v>
          </cell>
        </row>
        <row r="522">
          <cell r="A522" t="str">
            <v>rode kool (gestoomd)</v>
          </cell>
        </row>
        <row r="523">
          <cell r="A523" t="str">
            <v>rode kool (per kg)</v>
          </cell>
        </row>
        <row r="524">
          <cell r="A524" t="str">
            <v>roerbakgroentjes</v>
          </cell>
        </row>
        <row r="525">
          <cell r="A525" t="str">
            <v>roerbakgroentjes (per kg)</v>
          </cell>
        </row>
        <row r="526">
          <cell r="A526" t="str">
            <v>roggevleugel</v>
          </cell>
        </row>
        <row r="527">
          <cell r="A527" t="str">
            <v>Roomsaus</v>
          </cell>
        </row>
        <row r="528">
          <cell r="A528" t="str">
            <v>roomsaus (per liter)</v>
          </cell>
        </row>
        <row r="529">
          <cell r="A529" t="str">
            <v>Rosbief</v>
          </cell>
        </row>
        <row r="530">
          <cell r="A530" t="str">
            <v>roux blanke (zelfbereid)</v>
          </cell>
        </row>
        <row r="531">
          <cell r="A531" t="str">
            <v>rozemarijnsaus</v>
          </cell>
        </row>
        <row r="532">
          <cell r="A532" t="str">
            <v>rozemarijnsaus (per liter)</v>
          </cell>
        </row>
        <row r="533">
          <cell r="A533" t="str">
            <v>rundshamburger</v>
          </cell>
        </row>
        <row r="534">
          <cell r="A534" t="str">
            <v>Russisch ei</v>
          </cell>
        </row>
        <row r="535">
          <cell r="A535" t="str">
            <v>russisch ei (per stuk)</v>
          </cell>
        </row>
        <row r="536">
          <cell r="A536" t="str">
            <v>salade caprese</v>
          </cell>
        </row>
        <row r="537">
          <cell r="A537" t="str">
            <v>salade Niçoise</v>
          </cell>
        </row>
        <row r="538">
          <cell r="A538" t="str">
            <v>salade Niçoise (per stuk)</v>
          </cell>
        </row>
        <row r="539">
          <cell r="A539" t="str">
            <v>salami voor belegd broodje</v>
          </cell>
        </row>
        <row r="540">
          <cell r="A540" t="str">
            <v>sandwich met ham en kaas</v>
          </cell>
        </row>
        <row r="541">
          <cell r="A541" t="str">
            <v>sandwich met ham en kaas (per stuk)</v>
          </cell>
        </row>
        <row r="542">
          <cell r="A542" t="str">
            <v>saus algemeen</v>
          </cell>
        </row>
        <row r="543">
          <cell r="A543" t="str">
            <v>saus gratin-aardappelen (per liter)</v>
          </cell>
        </row>
        <row r="544">
          <cell r="A544" t="str">
            <v>sausjes (belegde broodjes)</v>
          </cell>
        </row>
        <row r="545">
          <cell r="A545" t="str">
            <v>savooi gestoomd (per kg)</v>
          </cell>
        </row>
        <row r="546">
          <cell r="A546" t="str">
            <v>savooiaardappelen</v>
          </cell>
        </row>
        <row r="547">
          <cell r="A547" t="str">
            <v>savooiaardappelen (per kg)</v>
          </cell>
        </row>
        <row r="548">
          <cell r="A548" t="str">
            <v>savooikoolsoep</v>
          </cell>
        </row>
        <row r="549">
          <cell r="A549" t="str">
            <v>schepvlees algemeen</v>
          </cell>
        </row>
        <row r="550">
          <cell r="A550" t="str">
            <v>schnitzel</v>
          </cell>
        </row>
        <row r="551">
          <cell r="A551" t="str">
            <v>schorseneren</v>
          </cell>
        </row>
        <row r="552">
          <cell r="A552" t="str">
            <v>schorseneren in witte saus</v>
          </cell>
        </row>
        <row r="553">
          <cell r="A553" t="str">
            <v>schorseneren in witte saus (per kg)</v>
          </cell>
        </row>
        <row r="554">
          <cell r="A554" t="str">
            <v>schorsenerenroomsoep</v>
          </cell>
        </row>
        <row r="555">
          <cell r="A555" t="str">
            <v>sedani rigate (gekookt)</v>
          </cell>
        </row>
        <row r="556">
          <cell r="A556" t="str">
            <v>seldersoep</v>
          </cell>
        </row>
        <row r="557">
          <cell r="A557" t="str">
            <v>seldersoep (per liter)</v>
          </cell>
        </row>
        <row r="558">
          <cell r="A558" t="str">
            <v>slasoep</v>
          </cell>
        </row>
        <row r="559">
          <cell r="A559" t="str">
            <v>slasoep (per liter)</v>
          </cell>
        </row>
        <row r="560">
          <cell r="A560" t="str">
            <v>snijboontjes</v>
          </cell>
        </row>
        <row r="561">
          <cell r="A561" t="str">
            <v>snijboontjes (per kg)</v>
          </cell>
        </row>
        <row r="562">
          <cell r="A562" t="str">
            <v>soep algemeen</v>
          </cell>
        </row>
        <row r="563">
          <cell r="A563" t="str">
            <v>soep algemeen test</v>
          </cell>
        </row>
        <row r="564">
          <cell r="A564" t="str">
            <v>soepgroenten gestoomd (per kg)</v>
          </cell>
        </row>
        <row r="565">
          <cell r="A565" t="str">
            <v>soja-nuggets</v>
          </cell>
        </row>
        <row r="566">
          <cell r="A566" t="str">
            <v>spaghetti (bij kalkoenschnitsel)</v>
          </cell>
        </row>
        <row r="567">
          <cell r="A567" t="str">
            <v>spaghetti (gekookt)</v>
          </cell>
        </row>
        <row r="568">
          <cell r="A568" t="str">
            <v>spaghetti bolognaise (per kg)</v>
          </cell>
        </row>
        <row r="569">
          <cell r="A569" t="str">
            <v>spaghetti bolognaise met gemalen kaas</v>
          </cell>
        </row>
        <row r="570">
          <cell r="A570" t="str">
            <v>speculoospudding</v>
          </cell>
        </row>
        <row r="571">
          <cell r="A571" t="str">
            <v>spek en prei in kaassaus (per liter)</v>
          </cell>
        </row>
        <row r="572">
          <cell r="A572" t="str">
            <v>spekaardappelen</v>
          </cell>
        </row>
        <row r="573">
          <cell r="A573" t="str">
            <v>spekaardappelen (per kg)</v>
          </cell>
        </row>
        <row r="574">
          <cell r="A574" t="str">
            <v>spiesje brie en gerookte zalm met kerriesausje</v>
          </cell>
        </row>
        <row r="575">
          <cell r="A575" t="str">
            <v>spinazie gestoomd (per kg)</v>
          </cell>
        </row>
        <row r="576">
          <cell r="A576" t="str">
            <v>spinazieroom</v>
          </cell>
        </row>
        <row r="577">
          <cell r="A577" t="str">
            <v>spinazieroom (per kg)</v>
          </cell>
        </row>
        <row r="578">
          <cell r="A578" t="str">
            <v>spinazieroomsoep</v>
          </cell>
        </row>
        <row r="579">
          <cell r="A579" t="str">
            <v>spinazieroomsoep (per liter)</v>
          </cell>
        </row>
        <row r="580">
          <cell r="A580" t="str">
            <v>spruitjes</v>
          </cell>
        </row>
        <row r="581">
          <cell r="A581" t="str">
            <v>spruitjes (per kg)</v>
          </cell>
        </row>
        <row r="582">
          <cell r="A582" t="str">
            <v>stokbrood</v>
          </cell>
        </row>
        <row r="583">
          <cell r="A583" t="str">
            <v>stokbrood (belegde broodjes)</v>
          </cell>
        </row>
        <row r="584">
          <cell r="A584" t="str">
            <v>stoofvlees</v>
          </cell>
        </row>
        <row r="585">
          <cell r="A585" t="str">
            <v>stoofvlees bij frieten</v>
          </cell>
        </row>
        <row r="586">
          <cell r="A586" t="str">
            <v>Stoverij (per kg)</v>
          </cell>
        </row>
        <row r="587">
          <cell r="A587" t="str">
            <v>stroganoff</v>
          </cell>
        </row>
        <row r="588">
          <cell r="A588" t="str">
            <v>stroganoff (per kg)</v>
          </cell>
        </row>
        <row r="589">
          <cell r="A589" t="str">
            <v>Tapasschotel (hoofdvlees en Oud Brugge met Wostynmosterd)</v>
          </cell>
        </row>
        <row r="590">
          <cell r="A590" t="str">
            <v>Tartaar van rundscarpacio met parmesan en pijnboompitten</v>
          </cell>
        </row>
        <row r="591">
          <cell r="A591" t="str">
            <v>Tartare</v>
          </cell>
        </row>
        <row r="592">
          <cell r="A592" t="str">
            <v>tartaresaus (per kg)</v>
          </cell>
        </row>
        <row r="593">
          <cell r="A593" t="str">
            <v>test2</v>
          </cell>
        </row>
        <row r="594">
          <cell r="A594" t="str">
            <v>testsoep</v>
          </cell>
        </row>
        <row r="595">
          <cell r="A595" t="str">
            <v>thijmsaus</v>
          </cell>
        </row>
        <row r="596">
          <cell r="A596" t="str">
            <v>tijmsaus (per liter)</v>
          </cell>
        </row>
        <row r="597">
          <cell r="A597" t="str">
            <v>tomaat-paprikasoep</v>
          </cell>
        </row>
        <row r="598">
          <cell r="A598" t="str">
            <v>tomaat-paprikasoep (per liter)</v>
          </cell>
        </row>
        <row r="599">
          <cell r="A599" t="str">
            <v>tomatengroentensoep</v>
          </cell>
        </row>
        <row r="600">
          <cell r="A600" t="str">
            <v>Tomatenroomsoep</v>
          </cell>
        </row>
        <row r="601">
          <cell r="A601" t="str">
            <v>Tomatenroomsoep met koriander (feest)</v>
          </cell>
        </row>
        <row r="602">
          <cell r="A602" t="str">
            <v>tomatensalade</v>
          </cell>
        </row>
        <row r="603">
          <cell r="A603" t="str">
            <v>tomatensaus</v>
          </cell>
        </row>
        <row r="604">
          <cell r="A604" t="str">
            <v>tomatensaus (bij pasta)</v>
          </cell>
        </row>
        <row r="605">
          <cell r="A605" t="str">
            <v>tomatensaus (bij puree of frieten)</v>
          </cell>
        </row>
        <row r="606">
          <cell r="A606" t="str">
            <v>tomatensaus (per liter)</v>
          </cell>
        </row>
        <row r="607">
          <cell r="A607" t="str">
            <v>tomatensaus met champignons (bij pasta)</v>
          </cell>
        </row>
        <row r="608">
          <cell r="A608" t="str">
            <v>Tomatensoep</v>
          </cell>
        </row>
        <row r="609">
          <cell r="A609" t="str">
            <v>tomatensoep (per liter)</v>
          </cell>
        </row>
        <row r="610">
          <cell r="A610" t="str">
            <v>tomatensoep met balletjes</v>
          </cell>
        </row>
        <row r="611">
          <cell r="A611" t="str">
            <v>Tomatensoep met balletjes (per liter)</v>
          </cell>
        </row>
        <row r="612">
          <cell r="A612" t="str">
            <v>tomatensoep met tuinkruiden</v>
          </cell>
        </row>
        <row r="613">
          <cell r="A613" t="str">
            <v>tomatensoep met tuinkruiden (per liter)</v>
          </cell>
        </row>
        <row r="614">
          <cell r="A614" t="str">
            <v>tomatensoepje met mascarpone en basilicum</v>
          </cell>
        </row>
        <row r="615">
          <cell r="A615" t="str">
            <v>tompoes</v>
          </cell>
        </row>
        <row r="616">
          <cell r="A616" t="str">
            <v>Tortilla met gerookte zalm en pesto</v>
          </cell>
        </row>
        <row r="617">
          <cell r="A617" t="str">
            <v>tuinkers</v>
          </cell>
        </row>
        <row r="618">
          <cell r="A618" t="str">
            <v>tuinkersroomsoep</v>
          </cell>
        </row>
        <row r="619">
          <cell r="A619" t="str">
            <v>tuinkerssoep</v>
          </cell>
        </row>
        <row r="620">
          <cell r="A620" t="str">
            <v>tuinkruidensoep</v>
          </cell>
        </row>
        <row r="621">
          <cell r="A621" t="str">
            <v>tuinkruidensoep (per liter)</v>
          </cell>
        </row>
        <row r="622">
          <cell r="A622" t="str">
            <v>uiensoep</v>
          </cell>
        </row>
        <row r="623">
          <cell r="A623" t="str">
            <v>uiensoep (per liter)</v>
          </cell>
        </row>
        <row r="624">
          <cell r="A624" t="str">
            <v>Uiensoep met Brugse Zot en kantkoekje</v>
          </cell>
        </row>
        <row r="625">
          <cell r="A625" t="str">
            <v>Uiensoepje met Thoroutenaere-bier en croutons</v>
          </cell>
        </row>
        <row r="626">
          <cell r="A626" t="str">
            <v>Vanillepudding</v>
          </cell>
        </row>
        <row r="627">
          <cell r="A627" t="str">
            <v>varkensbrochet</v>
          </cell>
        </row>
        <row r="628">
          <cell r="A628" t="str">
            <v>varkensgebraad</v>
          </cell>
        </row>
        <row r="629">
          <cell r="A629" t="str">
            <v>Varkenslapje</v>
          </cell>
        </row>
        <row r="630">
          <cell r="A630" t="str">
            <v>varkensmignonette</v>
          </cell>
        </row>
        <row r="631">
          <cell r="A631" t="str">
            <v>varkensreepjes Provençale</v>
          </cell>
        </row>
        <row r="632">
          <cell r="A632" t="str">
            <v>varkensreepjes provençale (per kg)</v>
          </cell>
        </row>
        <row r="633">
          <cell r="A633" t="str">
            <v>vegetarische loempia</v>
          </cell>
        </row>
        <row r="634">
          <cell r="A634" t="str">
            <v>vegetarische worst</v>
          </cell>
        </row>
        <row r="635">
          <cell r="A635" t="str">
            <v>vermicelli</v>
          </cell>
        </row>
        <row r="636">
          <cell r="A636" t="str">
            <v>visbrochette</v>
          </cell>
        </row>
        <row r="637">
          <cell r="A637" t="str">
            <v>Visburger</v>
          </cell>
        </row>
        <row r="638">
          <cell r="A638" t="str">
            <v>Visflorentine (puree, spinazie en kaassaus)</v>
          </cell>
        </row>
        <row r="639">
          <cell r="A639" t="str">
            <v>Viskrokantje</v>
          </cell>
        </row>
        <row r="640">
          <cell r="A640" t="str">
            <v>viskrokantjes</v>
          </cell>
        </row>
        <row r="641">
          <cell r="A641" t="str">
            <v>Visovenschotel (witvis, puree, gemengde groentjes met wit sausje gegratineerd)</v>
          </cell>
        </row>
        <row r="642">
          <cell r="A642" t="str">
            <v>vissaus</v>
          </cell>
        </row>
        <row r="643">
          <cell r="A643" t="str">
            <v>vissaus (per liter)</v>
          </cell>
        </row>
        <row r="644">
          <cell r="A644" t="str">
            <v>visstoofpotje Nantua</v>
          </cell>
        </row>
        <row r="645">
          <cell r="A645" t="str">
            <v>visstoofpotje Nantua (per kg)</v>
          </cell>
        </row>
        <row r="646">
          <cell r="A646" t="str">
            <v>Vis-Volauvent</v>
          </cell>
        </row>
        <row r="647">
          <cell r="A647" t="str">
            <v>vleesbrood</v>
          </cell>
        </row>
        <row r="648">
          <cell r="A648" t="str">
            <v>vleesjus</v>
          </cell>
        </row>
        <row r="649">
          <cell r="A649" t="str">
            <v>Vleeskroket</v>
          </cell>
        </row>
        <row r="650">
          <cell r="A650" t="str">
            <v>vogelnestje</v>
          </cell>
        </row>
        <row r="651">
          <cell r="A651" t="str">
            <v>Volauvent</v>
          </cell>
        </row>
        <row r="652">
          <cell r="A652" t="str">
            <v>vol-au-vent (per kg)</v>
          </cell>
        </row>
        <row r="653">
          <cell r="A653" t="str">
            <v>vol-au-vent saus (per liter)</v>
          </cell>
        </row>
        <row r="654">
          <cell r="A654" t="str">
            <v>Wallenaar-kaas met marachino op een spiesje</v>
          </cell>
        </row>
        <row r="655">
          <cell r="A655" t="str">
            <v>warme tomaat</v>
          </cell>
        </row>
        <row r="656">
          <cell r="A656" t="str">
            <v>warme tomaat met kaas</v>
          </cell>
        </row>
        <row r="657">
          <cell r="A657" t="str">
            <v>warme tomaat met kaas (per stuk)</v>
          </cell>
        </row>
        <row r="658">
          <cell r="A658" t="str">
            <v>warme tomaat met pesto</v>
          </cell>
        </row>
        <row r="659">
          <cell r="A659" t="str">
            <v>warme tomaat met pesto (per stuk)</v>
          </cell>
        </row>
        <row r="660">
          <cell r="A660" t="str">
            <v>waterkers</v>
          </cell>
        </row>
        <row r="661">
          <cell r="A661" t="str">
            <v>waterkersroomsoep</v>
          </cell>
        </row>
        <row r="662">
          <cell r="A662" t="str">
            <v>waterzooi saus (per liter)</v>
          </cell>
        </row>
        <row r="663">
          <cell r="A663" t="str">
            <v>Waterzooi van kip</v>
          </cell>
        </row>
        <row r="664">
          <cell r="A664" t="str">
            <v>waterzooi van kip (per kg)</v>
          </cell>
        </row>
        <row r="665">
          <cell r="A665" t="str">
            <v>Waterzooi van vis</v>
          </cell>
        </row>
        <row r="666">
          <cell r="A666" t="str">
            <v>waterzooi van vis (per kg)</v>
          </cell>
        </row>
        <row r="667">
          <cell r="A667" t="str">
            <v>wienerschnitzel</v>
          </cell>
        </row>
        <row r="668">
          <cell r="A668" t="str">
            <v>wintersoep</v>
          </cell>
        </row>
        <row r="669">
          <cell r="A669" t="str">
            <v>witloof (gebakken)</v>
          </cell>
        </row>
        <row r="670">
          <cell r="A670" t="str">
            <v>witloofsalade (hoofdgerecht)</v>
          </cell>
        </row>
        <row r="671">
          <cell r="A671" t="str">
            <v>witloofsalade (snack)</v>
          </cell>
        </row>
        <row r="672">
          <cell r="A672" t="str">
            <v>witloofsoep</v>
          </cell>
        </row>
        <row r="673">
          <cell r="A673" t="str">
            <v>witte bonen in tomatensaus</v>
          </cell>
        </row>
        <row r="674">
          <cell r="A674" t="str">
            <v>witte chocolademousse</v>
          </cell>
        </row>
        <row r="675">
          <cell r="A675" t="str">
            <v>witte kool</v>
          </cell>
        </row>
        <row r="676">
          <cell r="A676" t="str">
            <v>witte kool gestoofd (per kg)</v>
          </cell>
        </row>
        <row r="677">
          <cell r="A677" t="str">
            <v>witte kool in kaassaus</v>
          </cell>
        </row>
        <row r="678">
          <cell r="A678" t="str">
            <v>witte kool in kaassaus (per kg)</v>
          </cell>
        </row>
        <row r="679">
          <cell r="A679" t="str">
            <v>witte kool met spek</v>
          </cell>
        </row>
        <row r="680">
          <cell r="A680" t="str">
            <v>witte kool met spek (per kg)</v>
          </cell>
        </row>
        <row r="681">
          <cell r="A681" t="str">
            <v>witte koolsalade (bij hoofdgerecht)</v>
          </cell>
        </row>
        <row r="682">
          <cell r="A682" t="str">
            <v>witte koolsalade (snack)</v>
          </cell>
        </row>
        <row r="683">
          <cell r="A683" t="str">
            <v>witte koolsoep</v>
          </cell>
        </row>
        <row r="684">
          <cell r="A684" t="str">
            <v>witte koolsoep (per liter)</v>
          </cell>
        </row>
        <row r="685">
          <cell r="A685" t="str">
            <v>witte saus (per liter)</v>
          </cell>
        </row>
        <row r="686">
          <cell r="A686" t="str">
            <v>wokgroentjes</v>
          </cell>
        </row>
        <row r="687">
          <cell r="A687" t="str">
            <v>wokgroentjes (per kg)</v>
          </cell>
        </row>
        <row r="688">
          <cell r="A688" t="str">
            <v>Worstenbroodje</v>
          </cell>
        </row>
        <row r="689">
          <cell r="A689" t="str">
            <v>wortelen en erwtjes</v>
          </cell>
        </row>
        <row r="690">
          <cell r="A690" t="str">
            <v>wortelkubus gestoomd (per kg)</v>
          </cell>
        </row>
        <row r="691">
          <cell r="A691" t="str">
            <v>wortelkubus met thijm</v>
          </cell>
        </row>
        <row r="692">
          <cell r="A692" t="str">
            <v>wortelkubus met thijm (per kg)</v>
          </cell>
        </row>
        <row r="693">
          <cell r="A693" t="str">
            <v>wortelschijfjes</v>
          </cell>
        </row>
        <row r="694">
          <cell r="A694" t="str">
            <v>wortelschijfjes (per kg)</v>
          </cell>
        </row>
        <row r="695">
          <cell r="A695" t="str">
            <v>wortelschijfjes met honing</v>
          </cell>
        </row>
        <row r="696">
          <cell r="A696" t="str">
            <v>wortelschijfjes met honing (per kg)</v>
          </cell>
        </row>
        <row r="697">
          <cell r="A697" t="str">
            <v>wortelschijfjes met thijm</v>
          </cell>
        </row>
        <row r="698">
          <cell r="A698" t="str">
            <v>wortelschijfjes met thijm (per kg)</v>
          </cell>
        </row>
        <row r="699">
          <cell r="A699" t="str">
            <v>wortelsoep</v>
          </cell>
        </row>
        <row r="700">
          <cell r="A700" t="str">
            <v>wortelsoep (per liter)</v>
          </cell>
        </row>
        <row r="701">
          <cell r="A701" t="str">
            <v>wortelstamppot</v>
          </cell>
        </row>
        <row r="702">
          <cell r="A702" t="str">
            <v>wortelstamppot (per kg)</v>
          </cell>
        </row>
        <row r="703">
          <cell r="A703" t="str">
            <v>wrap met krokante kip en mosterdhoningdressing</v>
          </cell>
        </row>
        <row r="704">
          <cell r="A704" t="str">
            <v>Zalm</v>
          </cell>
        </row>
        <row r="705">
          <cell r="A705" t="str">
            <v>zalmburger</v>
          </cell>
        </row>
        <row r="706">
          <cell r="A706" t="str">
            <v>zetmeel algemeen</v>
          </cell>
        </row>
        <row r="707">
          <cell r="A707" t="str">
            <v>zigeunersaus</v>
          </cell>
        </row>
        <row r="708">
          <cell r="A708" t="str">
            <v>zigeunersaus (per liter)</v>
          </cell>
        </row>
        <row r="709">
          <cell r="A709" t="str">
            <v>zoetzure saus (met garnituur)</v>
          </cell>
        </row>
        <row r="710">
          <cell r="A710" t="str">
            <v>zoetzure saus (zonder garnituur)</v>
          </cell>
        </row>
        <row r="711">
          <cell r="A711" t="str">
            <v>zoetzure saus met garnituur (per liter)</v>
          </cell>
        </row>
        <row r="712">
          <cell r="A712" t="str">
            <v>zuid-amerikaanse paprikasoep met chorizo</v>
          </cell>
        </row>
        <row r="713">
          <cell r="A713" t="str">
            <v>zuiderse rijst</v>
          </cell>
        </row>
        <row r="714">
          <cell r="A714" t="str">
            <v>zuiderse rijst (per kg)</v>
          </cell>
        </row>
        <row r="715">
          <cell r="A715" t="str">
            <v>Zuurkool (bij hotdog)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zoomScale="60" zoomScaleNormal="60" zoomScalePageLayoutView="0" workbookViewId="0" topLeftCell="A1">
      <selection activeCell="H11" sqref="H11"/>
    </sheetView>
  </sheetViews>
  <sheetFormatPr defaultColWidth="31.57421875" defaultRowHeight="12.75"/>
  <cols>
    <col min="1" max="2" width="45.7109375" style="1" customWidth="1"/>
    <col min="3" max="3" width="40.7109375" style="1" customWidth="1"/>
    <col min="4" max="5" width="45.7109375" style="1" customWidth="1"/>
    <col min="6" max="16384" width="31.57421875" style="1" customWidth="1"/>
  </cols>
  <sheetData>
    <row r="2" ht="31.5">
      <c r="E2" s="13" t="s">
        <v>20</v>
      </c>
    </row>
    <row r="3" ht="18.75">
      <c r="C3" s="41"/>
    </row>
    <row r="4" ht="19.5" thickBot="1"/>
    <row r="5" spans="3:5" ht="24.75" customHeight="1" thickBot="1">
      <c r="C5" s="49"/>
      <c r="D5" s="19" t="s">
        <v>6</v>
      </c>
      <c r="E5" s="20"/>
    </row>
    <row r="6" spans="1:5" ht="19.5" thickBot="1">
      <c r="A6" s="2"/>
      <c r="B6" s="2"/>
      <c r="C6" s="2"/>
      <c r="D6" s="2"/>
      <c r="E6" s="2"/>
    </row>
    <row r="7" spans="1:5" s="3" customFormat="1" ht="30" customHeight="1" thickBot="1">
      <c r="A7" s="15" t="s">
        <v>0</v>
      </c>
      <c r="B7" s="16" t="s">
        <v>1</v>
      </c>
      <c r="C7" s="16"/>
      <c r="D7" s="16" t="s">
        <v>18</v>
      </c>
      <c r="E7" s="17" t="s">
        <v>19</v>
      </c>
    </row>
    <row r="8" spans="1:5" ht="24.75" customHeight="1">
      <c r="A8" s="4"/>
      <c r="B8" s="4"/>
      <c r="E8" s="4"/>
    </row>
    <row r="9" spans="1:5" s="5" customFormat="1" ht="60" customHeight="1">
      <c r="A9" s="10" t="s">
        <v>7</v>
      </c>
      <c r="B9" s="10" t="s">
        <v>8</v>
      </c>
      <c r="C9" s="18" t="s">
        <v>2</v>
      </c>
      <c r="D9" s="10" t="s">
        <v>9</v>
      </c>
      <c r="E9" s="11" t="s">
        <v>10</v>
      </c>
    </row>
    <row r="10" spans="1:5" s="5" customFormat="1" ht="24.75" customHeight="1">
      <c r="A10" s="12"/>
      <c r="B10" s="12"/>
      <c r="C10" s="9"/>
      <c r="D10" s="12"/>
      <c r="E10" s="12"/>
    </row>
    <row r="11" spans="1:5" s="5" customFormat="1" ht="60" customHeight="1">
      <c r="A11" s="14" t="s">
        <v>13</v>
      </c>
      <c r="B11" s="14" t="s">
        <v>21</v>
      </c>
      <c r="C11" s="18" t="s">
        <v>5</v>
      </c>
      <c r="D11" s="14" t="s">
        <v>12</v>
      </c>
      <c r="E11" s="14" t="s">
        <v>11</v>
      </c>
    </row>
    <row r="12" spans="1:5" s="5" customFormat="1" ht="24.75" customHeight="1">
      <c r="A12" s="12"/>
      <c r="B12" s="12"/>
      <c r="C12" s="9"/>
      <c r="D12" s="12"/>
      <c r="E12" s="12"/>
    </row>
    <row r="13" spans="1:5" s="5" customFormat="1" ht="24.75" customHeight="1">
      <c r="A13" s="12"/>
      <c r="B13" s="12"/>
      <c r="C13" s="9"/>
      <c r="D13" s="12"/>
      <c r="E13" s="12"/>
    </row>
    <row r="14" spans="1:5" s="5" customFormat="1" ht="60" customHeight="1">
      <c r="A14" s="42" t="s">
        <v>14</v>
      </c>
      <c r="B14" s="43"/>
      <c r="C14" s="18" t="s">
        <v>3</v>
      </c>
      <c r="D14" s="42" t="s">
        <v>15</v>
      </c>
      <c r="E14" s="42" t="s">
        <v>14</v>
      </c>
    </row>
    <row r="15" spans="1:5" s="5" customFormat="1" ht="34.5" customHeight="1">
      <c r="A15" s="12"/>
      <c r="B15" s="12"/>
      <c r="C15" s="9"/>
      <c r="D15" s="4"/>
      <c r="E15" s="12"/>
    </row>
    <row r="16" spans="1:5" s="5" customFormat="1" ht="54.75" customHeight="1">
      <c r="A16" s="21" t="s">
        <v>17</v>
      </c>
      <c r="B16" s="39"/>
      <c r="C16" s="40" t="s">
        <v>4</v>
      </c>
      <c r="D16" s="39" t="s">
        <v>16</v>
      </c>
      <c r="E16" s="14" t="s">
        <v>22</v>
      </c>
    </row>
    <row r="17" spans="1:5" s="5" customFormat="1" ht="24.75" customHeight="1" thickBot="1">
      <c r="A17" s="12"/>
      <c r="B17" s="12"/>
      <c r="C17" s="9"/>
      <c r="D17" s="12"/>
      <c r="E17" s="12"/>
    </row>
    <row r="18" spans="1:5" s="5" customFormat="1" ht="24.75" customHeight="1" thickBot="1">
      <c r="A18" s="47"/>
      <c r="B18" s="45"/>
      <c r="C18" s="44" t="s">
        <v>23</v>
      </c>
      <c r="D18" s="46" t="s">
        <v>24</v>
      </c>
      <c r="E18" s="48"/>
    </row>
    <row r="19" spans="1:4" s="5" customFormat="1" ht="45" customHeight="1">
      <c r="A19" s="8"/>
      <c r="B19" s="8"/>
      <c r="C19" s="7"/>
      <c r="D19" s="6"/>
    </row>
    <row r="20" spans="1:5" s="5" customFormat="1" ht="24.75" customHeight="1">
      <c r="A20" s="22"/>
      <c r="B20" s="23"/>
      <c r="C20" s="23"/>
      <c r="D20" s="24"/>
      <c r="E20" s="25"/>
    </row>
    <row r="21" spans="1:5" s="5" customFormat="1" ht="49.5" customHeight="1">
      <c r="A21" s="26"/>
      <c r="B21" s="27"/>
      <c r="C21" s="28"/>
      <c r="D21" s="29"/>
      <c r="E21" s="30"/>
    </row>
    <row r="22" spans="1:5" s="5" customFormat="1" ht="24.75" customHeight="1">
      <c r="A22" s="31"/>
      <c r="B22" s="32"/>
      <c r="C22" s="29"/>
      <c r="D22" s="29"/>
      <c r="E22" s="30"/>
    </row>
    <row r="23" spans="1:5" s="5" customFormat="1" ht="49.5" customHeight="1">
      <c r="A23" s="31"/>
      <c r="B23" s="33"/>
      <c r="C23" s="29"/>
      <c r="D23" s="29"/>
      <c r="E23" s="30"/>
    </row>
    <row r="24" spans="1:5" s="5" customFormat="1" ht="39.75" customHeight="1">
      <c r="A24" s="31"/>
      <c r="B24" s="34"/>
      <c r="C24" s="29"/>
      <c r="D24" s="29"/>
      <c r="E24" s="30"/>
    </row>
    <row r="25" spans="1:5" s="5" customFormat="1" ht="37.5" customHeight="1">
      <c r="A25" s="35"/>
      <c r="B25" s="36"/>
      <c r="C25" s="36"/>
      <c r="D25" s="37"/>
      <c r="E25" s="38"/>
    </row>
    <row r="26" ht="37.5" customHeight="1"/>
    <row r="27" spans="1:5" ht="37.5" customHeight="1">
      <c r="A27" s="2"/>
      <c r="B27" s="2"/>
      <c r="C27" s="2"/>
      <c r="D27" s="2"/>
      <c r="E27" s="2"/>
    </row>
    <row r="28" ht="37.5" customHeight="1"/>
    <row r="29" ht="37.5" customHeight="1"/>
    <row r="30" ht="37.5" customHeight="1"/>
    <row r="31" ht="34.5" customHeight="1"/>
  </sheetData>
  <sheetProtection/>
  <conditionalFormatting sqref="B11">
    <cfRule type="duplicateValues" priority="5" dxfId="0" stopIfTrue="1">
      <formula>AND(COUNTIF($B$11:$B$11,B11)&gt;1,NOT(ISBLANK(B11)))</formula>
    </cfRule>
    <cfRule type="duplicateValues" priority="6" dxfId="0" stopIfTrue="1">
      <formula>AND(COUNTIF($B$11:$B$11,B11)&gt;1,NOT(ISBLANK(B11)))</formula>
    </cfRule>
  </conditionalFormatting>
  <conditionalFormatting sqref="A11">
    <cfRule type="duplicateValues" priority="1" dxfId="0" stopIfTrue="1">
      <formula>AND(COUNTIF($A$11:$A$11,A11)&gt;1,NOT(ISBLANK(A11)))</formula>
    </cfRule>
    <cfRule type="duplicateValues" priority="2" dxfId="0" stopIfTrue="1">
      <formula>AND(COUNTIF($A$11:$A$11,A11)&gt;1,NOT(ISBLANK(A11)))</formula>
    </cfRule>
  </conditionalFormatting>
  <printOptions horizontalCentered="1" verticalCentered="1"/>
  <pageMargins left="0.4724409448818898" right="0.11811023622047245" top="0.11811023622047245" bottom="0.31496062992125984" header="0.11811023622047245" footer="0.5118110236220472"/>
  <pageSetup fitToHeight="1" fitToWidth="1" horizontalDpi="300" verticalDpi="300" orientation="landscape" paperSize="9" scale="64" r:id="rId2"/>
  <rowBreaks count="1" manualBreakCount="1">
    <brk id="15" max="8" man="1"/>
  </rowBreaks>
  <colBreaks count="1" manualBreakCount="1">
    <brk id="2" max="3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Basilico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De Witte</dc:creator>
  <cp:keywords/>
  <dc:description/>
  <cp:lastModifiedBy>temp</cp:lastModifiedBy>
  <cp:lastPrinted>2017-10-25T05:39:42Z</cp:lastPrinted>
  <dcterms:created xsi:type="dcterms:W3CDTF">2013-09-15T07:24:15Z</dcterms:created>
  <dcterms:modified xsi:type="dcterms:W3CDTF">2017-11-06T12:27:10Z</dcterms:modified>
  <cp:category/>
  <cp:version/>
  <cp:contentType/>
  <cp:contentStatus/>
</cp:coreProperties>
</file>